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7695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 localSheetId="0">'T 5.13'!$A$1:$Y$36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<sst xmlns="http://schemas.openxmlformats.org/spreadsheetml/2006/main" count="58" uniqueCount="34">
  <si>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</si>
  <si>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</si>
  <si>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</si>
  <si>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</si>
  <si>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</si>
  <si>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</si>
  <si>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</si>
  <si>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</si>
  <si>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</si>
  <si>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</si>
  <si>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</si>
  <si>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</si>
  <si>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</si>
  <si>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</si>
  <si>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</si>
  <si>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</si>
  <si>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</si>
  <si>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</si>
  <si>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</si>
  <si>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</si>
  <si>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</si>
  <si>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</si>
  <si>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</si>
  <si>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</si>
  <si>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Tablo:V.13- İhracatın İthalatı Karşılama Oranı </t>
  </si>
  <si>
    <t>Table:V.13- Export Import Ratio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</si>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</sst>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3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2" fillId="0" borderId="0" xfId="50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t" xfId="52"/>
    <cellStyle name="Nötr" xfId="53"/>
    <cellStyle name="Currency" xfId="54"/>
    <cellStyle name="Currency [0]" xfId="55"/>
    <cellStyle name="ParaBirimi 2" xfId="56"/>
    <cellStyle name="Toplam" xfId="57"/>
    <cellStyle name="Uyarı Metni" xfId="58"/>
    <cellStyle name="Comma" xfId="59"/>
    <cellStyle name="Virgül [0]_08-01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view="pageBreakPreview" zoomScale="110" zoomScaleSheetLayoutView="110" zoomScalePageLayoutView="0" workbookViewId="0" topLeftCell="A1">
      <selection activeCell="AB23" sqref="AB23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4" width="5.125" style="0" customWidth="1"/>
    <col min="25" max="25" width="18.875" style="0" bestFit="1" customWidth="1"/>
    <col min="28" max="28" width="12.875" style="0" bestFit="1" customWidth="1"/>
    <col min="29" max="29" width="13.25390625" style="0" customWidth="1"/>
  </cols>
  <sheetData>
    <row r="1" spans="1:25" ht="12.75" customHeight="1">
      <c r="A1" s="1" t="s">
        <v>24</v>
      </c>
      <c r="Y1" s="5" t="s">
        <v>28</v>
      </c>
    </row>
    <row r="2" spans="1:25" ht="14.25" customHeight="1">
      <c r="A2" s="1" t="s">
        <v>25</v>
      </c>
      <c r="Y2" s="5" t="s">
        <v>29</v>
      </c>
    </row>
    <row r="3" spans="1:25" ht="14.25" customHeight="1">
      <c r="A3" s="17"/>
      <c r="B3" s="12"/>
      <c r="C3" s="12"/>
      <c r="D3" s="12"/>
      <c r="E3" s="12"/>
      <c r="F3" s="12"/>
      <c r="G3" s="12"/>
      <c r="H3" s="12"/>
      <c r="I3" s="28" t="s">
        <v>31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18"/>
    </row>
    <row r="4" spans="1:25" ht="12.75" customHeight="1">
      <c r="A4" s="19"/>
      <c r="B4" s="2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0"/>
    </row>
    <row r="5" spans="1:25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9"/>
    </row>
    <row r="6" spans="1:25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/>
    </row>
    <row r="7" spans="1:25" ht="1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61.06357990338267</v>
      </c>
      <c r="T7" s="16">
        <v>64.29247185607035</v>
      </c>
      <c r="U7" s="16">
        <v>73.90578821794821</v>
      </c>
      <c r="V7" s="16">
        <v>70.96182072379584</v>
      </c>
      <c r="W7" s="16">
        <v>72.1388350864616</v>
      </c>
      <c r="X7" s="16">
        <v>57.78254295821304</v>
      </c>
      <c r="Y7" s="10" t="s">
        <v>12</v>
      </c>
    </row>
    <row r="8" spans="1:25" ht="1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63.85985209794964</v>
      </c>
      <c r="T8" s="16">
        <v>71.56532963852676</v>
      </c>
      <c r="U8" s="16">
        <v>72.20535114900967</v>
      </c>
      <c r="V8" s="16">
        <v>79.38553232670714</v>
      </c>
      <c r="W8" s="16">
        <v>76.39325588774723</v>
      </c>
      <c r="X8" s="16">
        <v>69.45089408411535</v>
      </c>
      <c r="Y8" s="10" t="s">
        <v>13</v>
      </c>
    </row>
    <row r="9" spans="1:29" ht="1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63.82524363240755</v>
      </c>
      <c r="T9" s="16">
        <v>73.65204195323933</v>
      </c>
      <c r="U9" s="16">
        <v>66.86446148722676</v>
      </c>
      <c r="V9" s="16">
        <v>71.81781084662275</v>
      </c>
      <c r="W9" s="16">
        <v>76.09201004229666</v>
      </c>
      <c r="X9" s="16">
        <v>72.59926418571959</v>
      </c>
      <c r="Y9" s="10" t="s">
        <v>14</v>
      </c>
      <c r="AB9" s="14"/>
      <c r="AC9" s="14"/>
    </row>
    <row r="10" spans="1:29" ht="1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54.624865267824404</v>
      </c>
      <c r="T10" s="16">
        <v>64.72431967277942</v>
      </c>
      <c r="U10" s="16">
        <v>72.65776384749168</v>
      </c>
      <c r="V10" s="16">
        <v>73.82725022592362</v>
      </c>
      <c r="W10" s="16">
        <v>72.29694479961104</v>
      </c>
      <c r="X10" s="16">
        <v>67.40907338056623</v>
      </c>
      <c r="Y10" s="10" t="s">
        <v>15</v>
      </c>
      <c r="AB10" s="14"/>
      <c r="AC10" s="14"/>
    </row>
    <row r="11" spans="1:29" ht="1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57.11782006451396</v>
      </c>
      <c r="T11" s="16">
        <v>65.54168672540506</v>
      </c>
      <c r="U11" s="16">
        <v>62.01197340105639</v>
      </c>
      <c r="V11" s="16">
        <v>70.35825783589382</v>
      </c>
      <c r="W11" s="16">
        <v>64.91360144960339</v>
      </c>
      <c r="X11" s="16">
        <v>64.83430601976434</v>
      </c>
      <c r="Y11" s="10" t="s">
        <v>16</v>
      </c>
      <c r="AB11" s="14"/>
      <c r="AC11" s="14"/>
    </row>
    <row r="12" spans="1:29" ht="1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59.01142790467283</v>
      </c>
      <c r="T12" s="16">
        <v>61.94874899289658</v>
      </c>
      <c r="U12" s="16">
        <v>65.6655742290753</v>
      </c>
      <c r="V12" s="16">
        <v>66.06871213825842</v>
      </c>
      <c r="W12" s="16">
        <v>68.4435767710831</v>
      </c>
      <c r="X12" s="16"/>
      <c r="Y12" s="10" t="s">
        <v>17</v>
      </c>
      <c r="AB12" s="14"/>
      <c r="AC12" s="14"/>
    </row>
    <row r="13" spans="1:29" ht="1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56.864917237536915</v>
      </c>
      <c r="T13" s="16">
        <v>66.921087633545</v>
      </c>
      <c r="U13" s="16">
        <v>61.113590615738964</v>
      </c>
      <c r="V13" s="16">
        <v>67.03084552323017</v>
      </c>
      <c r="W13" s="16">
        <v>58.68591513681992</v>
      </c>
      <c r="X13" s="16"/>
      <c r="Y13" s="10" t="s">
        <v>18</v>
      </c>
      <c r="AB13" s="14"/>
      <c r="AC13" s="14"/>
    </row>
    <row r="14" spans="1:29" ht="1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61.09504973587012</v>
      </c>
      <c r="T14" s="16">
        <v>58.39978910293052</v>
      </c>
      <c r="U14" s="16">
        <v>69.031876034006</v>
      </c>
      <c r="V14" s="16">
        <v>71.21594893018403</v>
      </c>
      <c r="W14" s="16">
        <v>69.14005798339382</v>
      </c>
      <c r="X14" s="16"/>
      <c r="Y14" s="10" t="s">
        <v>19</v>
      </c>
      <c r="AB14" s="14"/>
      <c r="AC14" s="14"/>
    </row>
    <row r="15" spans="1:29" ht="1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63.33584878186185</v>
      </c>
      <c r="T15" s="16">
        <v>65.95034615514189</v>
      </c>
      <c r="U15" s="16">
        <v>75.19919001068868</v>
      </c>
      <c r="V15" s="16">
        <v>71.26874943452756</v>
      </c>
      <c r="W15" s="16">
        <v>59.11467454375966</v>
      </c>
      <c r="X15" s="16"/>
      <c r="Y15" s="10" t="s">
        <v>20</v>
      </c>
      <c r="AB15" s="14"/>
      <c r="AC15" s="14"/>
    </row>
    <row r="16" spans="1:29" ht="1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61.868959719553054</v>
      </c>
      <c r="T16" s="16">
        <v>67.19776852263023</v>
      </c>
      <c r="U16" s="16">
        <v>78.28321308875572</v>
      </c>
      <c r="V16" s="16">
        <v>75.244078790678</v>
      </c>
      <c r="W16" s="16">
        <v>65.57288910092929</v>
      </c>
      <c r="X16" s="16"/>
      <c r="Y16" s="10" t="s">
        <v>21</v>
      </c>
      <c r="AB16" s="14"/>
      <c r="AC16" s="14"/>
    </row>
    <row r="17" spans="1:29" ht="1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66.3168108424468</v>
      </c>
      <c r="T17" s="16">
        <v>61.10644869995806</v>
      </c>
      <c r="U17" s="16">
        <v>73.16623303995564</v>
      </c>
      <c r="V17" s="16">
        <v>75.51899023570725</v>
      </c>
      <c r="W17" s="16">
        <v>69.05399435122762</v>
      </c>
      <c r="X17" s="16"/>
      <c r="Y17" s="10" t="s">
        <v>22</v>
      </c>
      <c r="AB17" s="14"/>
      <c r="AC17" s="14"/>
    </row>
    <row r="18" spans="1:29" ht="1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56.937810740958916</v>
      </c>
      <c r="T18" s="16">
        <v>60.900965663554416</v>
      </c>
      <c r="U18" s="16">
        <v>65.40127070293492</v>
      </c>
      <c r="V18" s="16">
        <v>69.43529631519715</v>
      </c>
      <c r="W18" s="16">
        <v>59.97871275369343</v>
      </c>
      <c r="X18" s="16"/>
      <c r="Y18" s="10" t="s">
        <v>23</v>
      </c>
      <c r="AB18" s="14"/>
      <c r="AC18" s="14"/>
    </row>
    <row r="19" spans="1:29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0"/>
      <c r="AB19" s="14"/>
      <c r="AC19" s="14"/>
    </row>
    <row r="20" spans="1:29" ht="12.75" customHeight="1">
      <c r="A20" s="21"/>
      <c r="B20" s="22"/>
      <c r="C20" s="22"/>
      <c r="D20" s="22"/>
      <c r="E20" s="22"/>
      <c r="F20" s="22"/>
      <c r="G20" s="22"/>
      <c r="H20" s="22"/>
      <c r="I20" s="28" t="s">
        <v>33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6"/>
      <c r="Y20" s="23"/>
      <c r="AB20" s="14"/>
      <c r="AC20" s="14"/>
    </row>
    <row r="21" spans="1:29" ht="12.75" customHeight="1">
      <c r="A21" s="8"/>
      <c r="B21" s="29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7"/>
      <c r="Y21" s="11"/>
      <c r="AB21" s="14"/>
      <c r="AC21" s="14"/>
    </row>
    <row r="22" spans="1:29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0"/>
      <c r="AB22" s="15"/>
      <c r="AC22" s="15"/>
    </row>
    <row r="23" spans="1:29" ht="1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61.0662380397659</v>
      </c>
      <c r="T23" s="16">
        <v>64.29269231607775</v>
      </c>
      <c r="U23" s="16">
        <v>73.9087030384159</v>
      </c>
      <c r="V23" s="16">
        <v>70.9651902861682</v>
      </c>
      <c r="W23" s="16">
        <v>72.16382469334357</v>
      </c>
      <c r="X23" s="16">
        <v>57.78254295821304</v>
      </c>
      <c r="Y23" s="10" t="s">
        <v>12</v>
      </c>
      <c r="AB23" s="15"/>
      <c r="AC23" s="15"/>
    </row>
    <row r="24" spans="1:29" ht="1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62.48340474182822</v>
      </c>
      <c r="T24" s="16">
        <v>67.82746150083659</v>
      </c>
      <c r="U24" s="16">
        <v>73.05003184391609</v>
      </c>
      <c r="V24" s="16">
        <v>75.484676559203</v>
      </c>
      <c r="W24" s="16">
        <v>74.28190309496851</v>
      </c>
      <c r="X24" s="16">
        <v>63.2439445044628</v>
      </c>
      <c r="Y24" s="10" t="s">
        <v>13</v>
      </c>
      <c r="AB24" s="15"/>
      <c r="AC24" s="15"/>
    </row>
    <row r="25" spans="1:29" ht="1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62.955710459935744</v>
      </c>
      <c r="T25" s="16">
        <v>69.84796465061459</v>
      </c>
      <c r="U25" s="16">
        <v>70.83823735836528</v>
      </c>
      <c r="V25" s="16">
        <v>74.09321466964005</v>
      </c>
      <c r="W25" s="16">
        <v>74.96443729115168</v>
      </c>
      <c r="X25" s="16">
        <v>66.48356194042509</v>
      </c>
      <c r="Y25" s="10" t="s">
        <v>14</v>
      </c>
      <c r="AB25" s="15"/>
      <c r="AC25" s="15"/>
    </row>
    <row r="26" spans="1:25" ht="1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60.62591880697544</v>
      </c>
      <c r="T26" s="16">
        <v>68.49296763576704</v>
      </c>
      <c r="U26" s="16">
        <v>71.31269104845762</v>
      </c>
      <c r="V26" s="16">
        <v>74.02438530124171</v>
      </c>
      <c r="W26" s="16">
        <v>74.26894579323945</v>
      </c>
      <c r="X26" s="16">
        <v>66.71430442386136</v>
      </c>
      <c r="Y26" s="10" t="s">
        <v>15</v>
      </c>
    </row>
    <row r="27" spans="1:25" ht="1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59.84761468239994</v>
      </c>
      <c r="T27" s="16">
        <v>67.87060882806635</v>
      </c>
      <c r="U27" s="16">
        <v>69.43663067133865</v>
      </c>
      <c r="V27" s="16">
        <v>73.24027865150039</v>
      </c>
      <c r="W27" s="16">
        <v>72.07316325195649</v>
      </c>
      <c r="X27" s="16">
        <v>66.31738701178837</v>
      </c>
      <c r="Y27" s="10" t="s">
        <v>16</v>
      </c>
    </row>
    <row r="28" spans="1:25" ht="1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59.703240345762076</v>
      </c>
      <c r="T28" s="16">
        <v>66.84265930489302</v>
      </c>
      <c r="U28" s="16">
        <v>68.79691960160675</v>
      </c>
      <c r="V28" s="16">
        <v>71.84733187787361</v>
      </c>
      <c r="W28" s="16">
        <v>71.43060560136747</v>
      </c>
      <c r="X28" s="16"/>
      <c r="Y28" s="10" t="s">
        <v>17</v>
      </c>
    </row>
    <row r="29" spans="1:25" ht="1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59.26485430282976</v>
      </c>
      <c r="T29" s="16">
        <v>66.8538522725713</v>
      </c>
      <c r="U29" s="16">
        <v>66.72231651406244</v>
      </c>
      <c r="V29" s="16">
        <v>71.20679900074879</v>
      </c>
      <c r="W29" s="16">
        <v>69.320712001585</v>
      </c>
      <c r="X29" s="16"/>
      <c r="Y29" s="10" t="s">
        <v>18</v>
      </c>
    </row>
    <row r="30" spans="1:25" ht="1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59.46356567039533</v>
      </c>
      <c r="T30" s="16">
        <v>65.8185924972956</v>
      </c>
      <c r="U30" s="16">
        <v>67.83698050432518</v>
      </c>
      <c r="V30" s="16">
        <v>71.20756751227538</v>
      </c>
      <c r="W30" s="16">
        <v>69.29747548135093</v>
      </c>
      <c r="X30" s="16"/>
      <c r="Y30" s="10" t="s">
        <v>19</v>
      </c>
    </row>
    <row r="31" spans="1:25" ht="1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59.888829427648496</v>
      </c>
      <c r="T31" s="16">
        <v>65.8336831486528</v>
      </c>
      <c r="U31" s="16">
        <v>68.56690749285602</v>
      </c>
      <c r="V31" s="16">
        <v>71.21766443611305</v>
      </c>
      <c r="W31" s="16">
        <v>68.0933832531799</v>
      </c>
      <c r="X31" s="16"/>
      <c r="Y31" s="10" t="s">
        <v>20</v>
      </c>
    </row>
    <row r="32" spans="1:25" ht="1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60.075673056689126</v>
      </c>
      <c r="T32" s="16">
        <v>65.96518507999198</v>
      </c>
      <c r="U32" s="16">
        <v>69.50236322326624</v>
      </c>
      <c r="V32" s="16">
        <v>71.64748597644129</v>
      </c>
      <c r="W32" s="16">
        <v>67.81217438892274</v>
      </c>
      <c r="X32" s="16"/>
      <c r="Y32" s="10" t="s">
        <v>21</v>
      </c>
    </row>
    <row r="33" spans="1:25" ht="1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60.66217856114806</v>
      </c>
      <c r="T33" s="16">
        <v>65.49373669326131</v>
      </c>
      <c r="U33" s="16">
        <v>69.81163153234378</v>
      </c>
      <c r="V33" s="16">
        <v>72.02868796175814</v>
      </c>
      <c r="W33" s="16">
        <v>67.93326302015824</v>
      </c>
      <c r="X33" s="16"/>
      <c r="Y33" s="10" t="s">
        <v>22</v>
      </c>
    </row>
    <row r="34" spans="1:25" ht="1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60.324472950003724</v>
      </c>
      <c r="T34" s="16">
        <v>65.08053262624777</v>
      </c>
      <c r="U34" s="16">
        <v>69.4289539353483</v>
      </c>
      <c r="V34" s="16">
        <v>69.44238531700937</v>
      </c>
      <c r="W34" s="16">
        <v>66.79124394600457</v>
      </c>
      <c r="X34" s="16"/>
      <c r="Y34" s="10" t="s">
        <v>23</v>
      </c>
    </row>
    <row r="35" spans="1:25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5"/>
    </row>
    <row r="36" spans="1:25" ht="12.75">
      <c r="A36" s="24" t="s">
        <v>26</v>
      </c>
      <c r="Y36" s="5" t="s">
        <v>27</v>
      </c>
    </row>
  </sheetData>
  <sheetProtection/>
  <mergeCells count="4">
    <mergeCell ref="I20:W20"/>
    <mergeCell ref="B21:W21"/>
    <mergeCell ref="I3:X3"/>
    <mergeCell ref="B4:X4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Uğur AVŞAR</cp:lastModifiedBy>
  <cp:lastPrinted>2012-06-27T13:49:45Z</cp:lastPrinted>
  <dcterms:created xsi:type="dcterms:W3CDTF">2006-03-07T10:03:22Z</dcterms:created>
  <dcterms:modified xsi:type="dcterms:W3CDTF">2018-07-06T15:08:04Z</dcterms:modified>
  <cp:category/>
  <cp:version/>
  <cp:contentType/>
  <cp:contentStatus/>
</cp:coreProperties>
</file>