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45" windowWidth="12000" windowHeight="6540" tabRatio="946" activeTab="0"/>
  </bookViews>
  <sheets>
    <sheet name="liste" sheetId="1" r:id="rId1"/>
    <sheet name="FY1" sheetId="2" r:id="rId2"/>
    <sheet name="FY2" sheetId="3" r:id="rId3"/>
    <sheet name="FY3" sheetId="4" r:id="rId4"/>
    <sheet name="FY4" sheetId="5" r:id="rId5"/>
    <sheet name="FY5" sheetId="6" r:id="rId6"/>
    <sheet name="FY5 (2)" sheetId="7" r:id="rId7"/>
    <sheet name="FY5 (3)" sheetId="8" r:id="rId8"/>
    <sheet name="FY6 (1)" sheetId="9" r:id="rId9"/>
    <sheet name="FY6 (2)" sheetId="10" r:id="rId10"/>
    <sheet name="FY6 (3)" sheetId="11" r:id="rId11"/>
    <sheet name="FY7 (1)" sheetId="12" r:id="rId12"/>
    <sheet name="FY7 (2)" sheetId="13" r:id="rId13"/>
    <sheet name="FY7 (3)" sheetId="14" r:id="rId14"/>
    <sheet name="FY8" sheetId="15" r:id="rId15"/>
    <sheet name="FY9" sheetId="16" r:id="rId16"/>
    <sheet name="FY10" sheetId="17" r:id="rId17"/>
    <sheet name="FY11" sheetId="18" r:id="rId18"/>
    <sheet name="FY12 ins. kyn." sheetId="19" r:id="rId19"/>
    <sheet name="FY13 fiz. değ." sheetId="20" r:id="rId20"/>
    <sheet name="FY14" sheetId="21" r:id="rId21"/>
    <sheet name="FY15" sheetId="22" r:id="rId22"/>
    <sheet name="FY15 (1)" sheetId="23" r:id="rId23"/>
    <sheet name="FY16D" sheetId="24" r:id="rId24"/>
    <sheet name="FY17D" sheetId="25" r:id="rId25"/>
    <sheet name="FY18D" sheetId="26" r:id="rId26"/>
    <sheet name="FY19D" sheetId="27" r:id="rId27"/>
    <sheet name="FY20D" sheetId="28" r:id="rId28"/>
    <sheet name="FY21D" sheetId="29" r:id="rId29"/>
    <sheet name="FY22D" sheetId="30" r:id="rId30"/>
    <sheet name="FY23D" sheetId="31" r:id="rId31"/>
    <sheet name="FY24D" sheetId="32" r:id="rId32"/>
    <sheet name="FY25D" sheetId="33" r:id="rId33"/>
    <sheet name="FY26" sheetId="34" r:id="rId34"/>
  </sheets>
  <definedNames>
    <definedName name="_xlnm.Print_Area" localSheetId="1">'FY1'!$A$1:$S$36</definedName>
    <definedName name="_xlnm.Print_Area" localSheetId="16">'FY10'!$A$6:$O$27</definedName>
    <definedName name="_xlnm.Print_Area" localSheetId="17">'FY11'!$A$1:$G$83</definedName>
    <definedName name="_xlnm.Print_Area" localSheetId="18">'FY12 ins. kyn.'!$D$2:$M$61</definedName>
    <definedName name="_xlnm.Print_Area" localSheetId="19">'FY13 fiz. değ.'!$D$2:$L$54</definedName>
    <definedName name="_xlnm.Print_Area" localSheetId="20">'FY14'!$A$4:$N$61</definedName>
    <definedName name="_xlnm.Print_Area" localSheetId="21">'FY15'!$B$3:$R$67</definedName>
    <definedName name="_xlnm.Print_Area" localSheetId="22">'FY15 (1)'!$B$2:$I$67</definedName>
    <definedName name="_xlnm.Print_Area" localSheetId="23">'FY16D'!$A$2:$G$51</definedName>
    <definedName name="_xlnm.Print_Area" localSheetId="24">'FY17D'!$A$2:$M$57</definedName>
    <definedName name="_xlnm.Print_Area" localSheetId="25">'FY18D'!$A$10:$L$48</definedName>
    <definedName name="_xlnm.Print_Area" localSheetId="26">'FY19D'!$A$3:$H$42</definedName>
    <definedName name="_xlnm.Print_Area" localSheetId="2">'FY2'!$A$3:$O$29</definedName>
    <definedName name="_xlnm.Print_Area" localSheetId="28">'FY21D'!$B$3:$L$13</definedName>
    <definedName name="_xlnm.Print_Area" localSheetId="29">'FY22D'!$A$1:$Q$38</definedName>
    <definedName name="_xlnm.Print_Area" localSheetId="30">'FY23D'!$A$1:$K$31</definedName>
    <definedName name="_xlnm.Print_Area" localSheetId="32">'FY25D'!$A$1:$I$26</definedName>
    <definedName name="_xlnm.Print_Area" localSheetId="33">'FY26'!$A$2:$I$26</definedName>
    <definedName name="_xlnm.Print_Area" localSheetId="3">'FY3'!$A$3:$O$28</definedName>
    <definedName name="_xlnm.Print_Area" localSheetId="4">'FY4'!$A$3:$N$83</definedName>
    <definedName name="_xlnm.Print_Area" localSheetId="5">'FY5'!$A$1:$Q$46</definedName>
    <definedName name="_xlnm.Print_Area" localSheetId="6">'FY5 (2)'!$A$2:$R$46</definedName>
    <definedName name="_xlnm.Print_Area" localSheetId="7">'FY5 (3)'!$A$2:$Q$46</definedName>
    <definedName name="_xlnm.Print_Area" localSheetId="8">'FY6 (1)'!$A$1:$U$46</definedName>
    <definedName name="_xlnm.Print_Area" localSheetId="9">'FY6 (2)'!$A$1:$U$46</definedName>
    <definedName name="_xlnm.Print_Area" localSheetId="10">'FY6 (3)'!$A$1:$U$46</definedName>
    <definedName name="_xlnm.Print_Area" localSheetId="11">'FY7 (1)'!$A$2:$U$46</definedName>
    <definedName name="_xlnm.Print_Area" localSheetId="12">'FY7 (2)'!$A$2:$U$46</definedName>
    <definedName name="_xlnm.Print_Area" localSheetId="13">'FY7 (3)'!$A$2:$U$46</definedName>
    <definedName name="_xlnm.Print_Area" localSheetId="14">'FY8'!$B$2:$V$96</definedName>
    <definedName name="_xlnm.Print_Area" localSheetId="15">'FY9'!$B$2:$R$92</definedName>
    <definedName name="_xlnm.Print_Area" localSheetId="0">'liste'!$B$4:$C$32</definedName>
    <definedName name="_xlnm.Print_Titles" localSheetId="21">'FY15'!$4:$11</definedName>
    <definedName name="_xlnm.Print_Titles" localSheetId="22">'FY15 (1)'!$4:$11</definedName>
    <definedName name="_xlnm.Print_Titles" localSheetId="14">'FY8'!$3:$10</definedName>
    <definedName name="_xlnm.Print_Titles" localSheetId="15">'FY9'!$3:$10</definedName>
  </definedNames>
  <calcPr calcMode="manual" fullCalcOnLoad="1" calcCompleted="0" calcOnSave="0"/>
</workbook>
</file>

<file path=xl/comments20.xml><?xml version="1.0" encoding="utf-8"?>
<comments xmlns="http://schemas.openxmlformats.org/spreadsheetml/2006/main">
  <authors>
    <author>bumko</author>
  </authors>
  <commentList>
    <comment ref="H50" authorId="0">
      <text>
        <r>
          <rPr>
            <b/>
            <sz val="8"/>
            <rFont val="Tahoma"/>
            <family val="0"/>
          </rPr>
          <t>bumko:</t>
        </r>
        <r>
          <rPr>
            <sz val="8"/>
            <rFont val="Tahoma"/>
            <family val="0"/>
          </rPr>
          <t xml:space="preserve">
ne olduğu hususunda açıklama yapılacak</t>
        </r>
      </text>
    </comment>
  </commentList>
</comments>
</file>

<file path=xl/sharedStrings.xml><?xml version="1.0" encoding="utf-8"?>
<sst xmlns="http://schemas.openxmlformats.org/spreadsheetml/2006/main" count="1327" uniqueCount="604">
  <si>
    <t>BİRİMLERİN HİZMET MALİYETİNİN TESPİTİNE İLİŞKİN BİLGİ FORMU</t>
  </si>
  <si>
    <t>A Ç I K L A M A</t>
  </si>
  <si>
    <t>KODU</t>
  </si>
  <si>
    <t>KOD</t>
  </si>
  <si>
    <t>Personel Giderleri</t>
  </si>
  <si>
    <t>GEREKTİRDİĞİ ÖDENEK TEKLİFLERİ</t>
  </si>
  <si>
    <t>AÇIKLAMA</t>
  </si>
  <si>
    <t>TEKLİFİ</t>
  </si>
  <si>
    <t>ULUSLARARASI KURULUŞLAR BİLGİ FORMU</t>
  </si>
  <si>
    <t>-</t>
  </si>
  <si>
    <t>KURUM ADI :</t>
  </si>
  <si>
    <t>SÜREKLİ İŞÇİ</t>
  </si>
  <si>
    <t>GEÇİCİ İŞÇİ</t>
  </si>
  <si>
    <t>TAHMİN VE TEKLİFLERİ</t>
  </si>
  <si>
    <t>YIL SONU</t>
  </si>
  <si>
    <t>BAŞLANGIÇ</t>
  </si>
  <si>
    <t>HAZİRAN SONU</t>
  </si>
  <si>
    <t>KURUM</t>
  </si>
  <si>
    <t>KESİN</t>
  </si>
  <si>
    <t>ÖDENEĞİ</t>
  </si>
  <si>
    <t>HARCAMA</t>
  </si>
  <si>
    <t>TAHMİNİ</t>
  </si>
  <si>
    <t>SÜREKLİ+GEÇİCİ</t>
  </si>
  <si>
    <t>HİZMET GEREKÇESİ VE HEDEFLERİ</t>
  </si>
  <si>
    <t>FORM : 3</t>
  </si>
  <si>
    <t>TOPLANTI SAYISI</t>
  </si>
  <si>
    <t>TOPLANTIYA KATILAN SAYISI</t>
  </si>
  <si>
    <t>DÖVİZ CİNSİ</t>
  </si>
  <si>
    <t xml:space="preserve"> İŞÇİLİK GERÇEKLEŞMELERİ</t>
  </si>
  <si>
    <t>İŞÇİ SAYILARI VE ORTALAMA ÜCRETLER(*)</t>
  </si>
  <si>
    <t>ÜCRET GRUPLARI</t>
  </si>
  <si>
    <t>GRUPTAKİ İŞÇİ</t>
  </si>
  <si>
    <t>ORTALAMA ÇIPLAK</t>
  </si>
  <si>
    <t>ORTALAMA GİYİNİK</t>
  </si>
  <si>
    <t>VE ÜZERİ</t>
  </si>
  <si>
    <t>İKRAMİYE</t>
  </si>
  <si>
    <t>ÜYE İŞÇİ SAYISI</t>
  </si>
  <si>
    <t>YÜRÜRLÜK TARİHİ</t>
  </si>
  <si>
    <t>DAYANAK</t>
  </si>
  <si>
    <t>ÖDEME TARİHİ</t>
  </si>
  <si>
    <t>GÜN SAYISI</t>
  </si>
  <si>
    <t>SÜREKLİ</t>
  </si>
  <si>
    <t>GEÇİCİ</t>
  </si>
  <si>
    <t>BÜTÇE İCMAL FİŞİ</t>
  </si>
  <si>
    <t>Kodu</t>
  </si>
  <si>
    <t>CARİ GİDERLER ÖZET TABLOSU</t>
  </si>
  <si>
    <t>TEKLİF</t>
  </si>
  <si>
    <t>PERSONEL GİDERLERİ</t>
  </si>
  <si>
    <t>YOLLUKLAR</t>
  </si>
  <si>
    <t>HİZMET ALIMLARI</t>
  </si>
  <si>
    <t>AÇIKLAMA VE HESAPLAMALAR :</t>
  </si>
  <si>
    <t>GERÇEK.</t>
  </si>
  <si>
    <t>TAHMİN</t>
  </si>
  <si>
    <t xml:space="preserve">  I. PERSONEL</t>
  </si>
  <si>
    <t xml:space="preserve">     2. Sözleşmeli personel sayısı</t>
  </si>
  <si>
    <t xml:space="preserve">     3. Geçici işçi sayısı (Adam/Ay)</t>
  </si>
  <si>
    <t xml:space="preserve">     4. Sürekli İşçi sayısı</t>
  </si>
  <si>
    <t xml:space="preserve"> II. YOLLUKLAR</t>
  </si>
  <si>
    <t xml:space="preserve">     1. Yurtiçi geçici görevlendirme sayısı</t>
  </si>
  <si>
    <t xml:space="preserve">     2. Yurtiçi geçici görev süresi (gün)</t>
  </si>
  <si>
    <t xml:space="preserve">     2. Telefon hattı sayısı</t>
  </si>
  <si>
    <t xml:space="preserve">     3. Faks sayısı</t>
  </si>
  <si>
    <t xml:space="preserve">     4. Araç telefonu sayısı</t>
  </si>
  <si>
    <t xml:space="preserve">     5. Çağrı cihazı sayısı</t>
  </si>
  <si>
    <t xml:space="preserve">     6. Kiralanan bina sayısı</t>
  </si>
  <si>
    <t xml:space="preserve">     8. Kiralanan binaların yıllık kira bedelleri</t>
  </si>
  <si>
    <t xml:space="preserve">     9. Kiralanan taşıtların  yıllık kira bedelleri</t>
  </si>
  <si>
    <t xml:space="preserve">   10. Kiralanan taşıt sayısı</t>
  </si>
  <si>
    <t xml:space="preserve">   11. Onarım ihtiyacı olan taşıt sayısı</t>
  </si>
  <si>
    <t xml:space="preserve">   12. Diğer makine, teçhizat sayısı </t>
  </si>
  <si>
    <t xml:space="preserve">   13. Sözleşme ile bakım onarımı yaptırılan makine teçhizata  ilişkin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</si>
  <si>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</si>
  <si>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</si>
  <si>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</si>
  <si>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</si>
  <si>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</si>
  <si>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</si>
  <si>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</si>
  <si>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</si>
  <si>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</si>
  <si>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</si>
  <si>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</si>
  <si>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</si>
  <si>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</si>
  <si>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</si>
  <si>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</si>
  <si>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</si>
  <si>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</si>
  <si>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</si>
  <si>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Düzeyi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</si>
  <si>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</si>
  <si>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</si>
  <si>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</si>
  <si>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</si>
  <si>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</si>
  <si>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</si>
  <si>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</si>
  <si>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</si>
  <si>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</si>
  <si>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</si>
  <si>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</si>
  <si>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</si>
  <si>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</si>
  <si>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</si>
  <si>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(İKİNCİ DÜZEY)</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</si>
  <si>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</si>
  <si>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</si>
  <si>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</si>
  <si>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</si>
  <si>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</si>
  <si>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</si>
  <si>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</si>
  <si>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</si>
  <si>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</si>
  <si>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</si>
  <si>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</si>
  <si>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KAMU İDARELERİNE ÖDENEN İÇ BORÇ FAİZ GİDERLERİ</t>
  </si>
  <si>
    <t>DİĞER İÇ BORÇ FAİZ  GİDERLERİ</t>
  </si>
  <si>
    <t>DIŞ BORÇ FAİZ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</si>
  <si>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</si>
  <si>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</si>
  <si>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</si>
  <si>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</si>
  <si>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</si>
  <si>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</si>
  <si>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</si>
  <si>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</si>
  <si>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</si>
  <si>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</si>
  <si>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</si>
  <si>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</si>
  <si>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</si>
  <si>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</si>
  <si>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</si>
  <si>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</si>
  <si>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</si>
  <si>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</si>
  <si>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</si>
  <si>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PERSONEL YEDEK ÖDENEĞİ</t>
  </si>
  <si>
    <t>KUR FARKLARINI KARŞILAMA ÖDENEĞİ</t>
  </si>
  <si>
    <t>YATIRIMLARI HIZLANDIRMA ÖDENEĞİ</t>
  </si>
  <si>
    <t>ÖNGÖRÜLEMEYEN GİDERLER ÖDENEĞİ</t>
  </si>
  <si>
    <t>DEPREM GİDERLERİNİ KARŞILAMA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</si>
  <si>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</si>
  <si>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</si>
  <si>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</si>
  <si>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</si>
  <si>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</si>
  <si>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</si>
  <si>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</si>
  <si>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</si>
  <si>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ÖDENEK CETVELİ    (TEKLİF)</t>
  </si>
  <si>
    <t>KURUM ADI     :</t>
  </si>
  <si>
    <t xml:space="preserve">KURUMSAL </t>
  </si>
  <si>
    <t xml:space="preserve">FONKSİYONEL </t>
  </si>
  <si>
    <t>FİNANS.</t>
  </si>
  <si>
    <t xml:space="preserve">EKONOMİK </t>
  </si>
  <si>
    <t>SINIFLANDIRMA</t>
  </si>
  <si>
    <t>TİPİ</t>
  </si>
  <si>
    <t>III</t>
  </si>
  <si>
    <t>IV</t>
  </si>
  <si>
    <t>ÖDENEK CETVELİ    (TASARI)</t>
  </si>
  <si>
    <t xml:space="preserve">     3. Ticari taşıtlardan yararlanan personel sayısı</t>
  </si>
  <si>
    <t xml:space="preserve">     4. Yurtiçi sürekli görev yolluğu alan personel sayısı</t>
  </si>
  <si>
    <t xml:space="preserve">     5. Yolluk karşılığı tazminat alan personel sayısı</t>
  </si>
  <si>
    <t xml:space="preserve">     6. Yurtdışı geçici görevlendirme sayısı</t>
  </si>
  <si>
    <t xml:space="preserve">     7. Yurtdışı geçici görev süresi (gün)</t>
  </si>
  <si>
    <t xml:space="preserve">     8. Yurtdışı sürekli görev yolluğu alan personel sayısı</t>
  </si>
  <si>
    <t>Birim Adı</t>
  </si>
  <si>
    <t>NOT: Kurumsal düzeyde tek nüsha olarak doldurulacaktır.</t>
  </si>
  <si>
    <t xml:space="preserve">FONKSİYONEL VE EKONOMİK SINIFLANDIRMA DÜZEYİNDE </t>
  </si>
  <si>
    <t>KBÖ</t>
  </si>
  <si>
    <t xml:space="preserve">     4. Giyecek yardımı alan personel sayısı</t>
  </si>
  <si>
    <t xml:space="preserve">   14. Bütün hizmet binalarının toplam kapalı mekan alanı (m2)</t>
  </si>
  <si>
    <t xml:space="preserve">   15. Geçici personel sayısı</t>
  </si>
  <si>
    <t xml:space="preserve">   16. Lisan ve diğer kurslardan yararlanan personel sayısı</t>
  </si>
  <si>
    <t xml:space="preserve">            i. Kömür (ton)</t>
  </si>
  <si>
    <t xml:space="preserve">           ii. Odun (ton)</t>
  </si>
  <si>
    <t xml:space="preserve">         iv. Doğal gaz (M3)</t>
  </si>
  <si>
    <t xml:space="preserve">      1. Bilgisayar (PC) sayısı</t>
  </si>
  <si>
    <t xml:space="preserve">      2. Daktilo makinesi sayısı</t>
  </si>
  <si>
    <t xml:space="preserve">      3. Fotokopi makinesi sayısı</t>
  </si>
  <si>
    <t xml:space="preserve">      4. Yangın söndürme cihazı sayısı</t>
  </si>
  <si>
    <t xml:space="preserve">      5. Diğer büro makineleri ile büro malzemeleri cins ve adet itibariyle</t>
  </si>
  <si>
    <t xml:space="preserve">           bu formdaki düzenlemeye uygun olarak bir liste halinde ayrıca </t>
  </si>
  <si>
    <t xml:space="preserve">           bildirilecektir.</t>
  </si>
  <si>
    <t xml:space="preserve">       BİLGİLER</t>
  </si>
  <si>
    <t xml:space="preserve">      1.</t>
  </si>
  <si>
    <t xml:space="preserve">      2.</t>
  </si>
  <si>
    <t xml:space="preserve">      3.</t>
  </si>
  <si>
    <t xml:space="preserve">      4.</t>
  </si>
  <si>
    <t>Kurumsal Kod</t>
  </si>
  <si>
    <t>2004 YILI</t>
  </si>
  <si>
    <t>III. HİZMET ALIMLARI VE BAKIM ONARIM GİDERLERİ</t>
  </si>
  <si>
    <t xml:space="preserve"> IV. TÜKETİME YÖNELİK MAL VE MALZEME ALIMLARI</t>
  </si>
  <si>
    <t xml:space="preserve">     3. Özel nitelikte giyecek yardımı alan personel sayısı</t>
  </si>
  <si>
    <t xml:space="preserve">     1. Ortalama yıllık su sarfiyatı  (M3)</t>
  </si>
  <si>
    <t xml:space="preserve">     2. Ortalama yıllık enerji sarfiyatı</t>
  </si>
  <si>
    <t xml:space="preserve">          v. Elektirik (Kwh)</t>
  </si>
  <si>
    <t xml:space="preserve">         iii. Fuel-oil (ısınma amaçlı) (litre)</t>
  </si>
  <si>
    <t xml:space="preserve">         vi. Akaryakıt (taşıtlar için) (litre)</t>
  </si>
  <si>
    <t xml:space="preserve">  V. MAMUL MAL ALIMLARI</t>
  </si>
  <si>
    <t xml:space="preserve"> VI. BİRİME İLİŞKİN ÖZELLİK ARZEDEN DİĞER</t>
  </si>
  <si>
    <t>MEMUR</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</si>
  <si>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</si>
  <si>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</si>
  <si>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</si>
  <si>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</si>
  <si>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</si>
  <si>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</si>
  <si>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</si>
  <si>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</si>
  <si>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</si>
  <si>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Yıllık Aidat veya Katkı Payı</t>
  </si>
  <si>
    <t>TAŞIT SAYISI</t>
  </si>
  <si>
    <t>KODLAR</t>
  </si>
  <si>
    <t>FİN. TİPİ KOD</t>
  </si>
  <si>
    <t>EKONOMİK   KODLAR</t>
  </si>
  <si>
    <t>Sosyal Güvenlik Kurumuna Devlet Primi Giderleri</t>
  </si>
  <si>
    <t>Mal ve Hizmet Alım Giderleri</t>
  </si>
  <si>
    <t>Faiz Giderleri</t>
  </si>
  <si>
    <t>Sermaye Giderleri</t>
  </si>
  <si>
    <t>Cari Transferler</t>
  </si>
  <si>
    <t>Sermaye Transferleri</t>
  </si>
  <si>
    <t>Borç Verme</t>
  </si>
  <si>
    <t>Yedek Ödenekler</t>
  </si>
  <si>
    <t>(Kurumsal ve Fonksiyonel Bazda)</t>
  </si>
  <si>
    <t>TÜKETİME YÖNELİK MAL VE MALZEME  ALIMLARI</t>
  </si>
  <si>
    <t xml:space="preserve">FİN. </t>
  </si>
  <si>
    <t>EKONOMİK KODLAR</t>
  </si>
  <si>
    <t>Bütçe Yılı</t>
  </si>
  <si>
    <t>:</t>
  </si>
  <si>
    <t>TOPLAM</t>
  </si>
  <si>
    <t>SAYISI</t>
  </si>
  <si>
    <t>GENEL TOPLAM</t>
  </si>
  <si>
    <t xml:space="preserve"> </t>
  </si>
  <si>
    <t>HAZİRAN</t>
  </si>
  <si>
    <t>EYLÜL</t>
  </si>
  <si>
    <t>Kullanım Yeri</t>
  </si>
  <si>
    <t>TİS</t>
  </si>
  <si>
    <t>VE ALTI</t>
  </si>
  <si>
    <t>MENKUL MAL ALIM, BAKIM VE ONARIM GİDERLERİ</t>
  </si>
  <si>
    <t>GAYRİMENKUL MAL BAKIM VE ONARIM GİDERLERİ</t>
  </si>
  <si>
    <t>TOPLU İŞ SÖZLEŞMESİNE İLİŞKİN BİLGİLER</t>
  </si>
  <si>
    <t>MENKUL MAL, GAYRİMADDİ HAK ALIM, BAKIM VE ONARIM GİDERLERİ</t>
  </si>
  <si>
    <t>GAYRİMENKUL  MAL BAKIM VE ONARIM GİDERLERİ</t>
  </si>
  <si>
    <t>FORM:1</t>
  </si>
  <si>
    <t>FORM : 2</t>
  </si>
  <si>
    <t>SOSYAL GÜVENLİK KURUMLARINA DEVLET PRİMİ GİDERLERİ</t>
  </si>
  <si>
    <t>FORM: 8</t>
  </si>
  <si>
    <t>FORM : 10</t>
  </si>
  <si>
    <t>FORM  : 11</t>
  </si>
  <si>
    <t xml:space="preserve">    FORM : 11 (Devam) </t>
  </si>
  <si>
    <t>Not: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</si>
  <si>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YTL)</t>
  </si>
  <si>
    <t>(YTL)</t>
  </si>
  <si>
    <t>(YTL/AY)</t>
  </si>
  <si>
    <t>2005 TEKLİF</t>
  </si>
  <si>
    <t>MİLLETVEKİLLERİ</t>
  </si>
  <si>
    <t>CUMHURBAŞKANI ÖDENEĞİ</t>
  </si>
  <si>
    <t>Bu form; kurumsal sınıflandırmada yer alan her bir birim için ayrı ayrı düzenlenecektir.</t>
  </si>
  <si>
    <t>HAZİRAN SONU HARCAMA</t>
  </si>
  <si>
    <t>YILSONU HARCAMA TAHMİNİ</t>
  </si>
  <si>
    <t>ÜCRET (YTL/AY)</t>
  </si>
  <si>
    <t>Kurum Adı</t>
  </si>
  <si>
    <t>Sayfa No</t>
  </si>
  <si>
    <t xml:space="preserve">KURUM ADI       : </t>
  </si>
  <si>
    <t>NOT: Bu form kurumsal sınıflandırmada yer alan her bir birim için ayrı ayrı düzenlenecektir.</t>
  </si>
  <si>
    <t>Kurumsal Kodlar</t>
  </si>
  <si>
    <t xml:space="preserve">     1. Üçüncü şahıslara temizliği ihale edilen hizmet yerlerinin alanı (m2)</t>
  </si>
  <si>
    <t xml:space="preserve">     7. Kiralanan bina kullanım alanı (m2)</t>
  </si>
  <si>
    <t>FONKSİYONEL</t>
  </si>
  <si>
    <t xml:space="preserve">                  CARİ GİDERLER TOPLAMI</t>
  </si>
  <si>
    <t>Not: Bu form kurumsal sınıflandırmada yer alan her bir birim için ayrı ayrı düzenlenecektir.</t>
  </si>
  <si>
    <t>KURUM ADI</t>
  </si>
  <si>
    <t>KURUM ADI:</t>
  </si>
  <si>
    <t xml:space="preserve">  İhbar ve Kıdem Tazminatı</t>
  </si>
  <si>
    <t xml:space="preserve">  Sosyal Haklar</t>
  </si>
  <si>
    <t xml:space="preserve">  Fazla Mesai</t>
  </si>
  <si>
    <t xml:space="preserve">  Ödül ve İkramiyeler</t>
  </si>
  <si>
    <t xml:space="preserve">  Diğer Ödemeler</t>
  </si>
  <si>
    <t xml:space="preserve">  Ücret</t>
  </si>
  <si>
    <t>(*) Sürekli ve geçici işçi itibariyle ayrı ayrı doldurulacaktır.</t>
  </si>
  <si>
    <t>Not: Toplu iş sözleşmesinin bir örneği eklenecektir.</t>
  </si>
  <si>
    <t>SIRA NO</t>
  </si>
  <si>
    <t>YTL</t>
  </si>
  <si>
    <t>BAŞ. ÖDENEĞİ</t>
  </si>
  <si>
    <t>HAZİRAN H.</t>
  </si>
  <si>
    <t>YIL S.H.TAH.</t>
  </si>
  <si>
    <t>(T) Cetveli Sıra No</t>
  </si>
  <si>
    <t>CARİ TRANSFERLER</t>
  </si>
  <si>
    <t>İSTİHBARAT PERSONELİ</t>
  </si>
  <si>
    <t xml:space="preserve">     1. Kadrolu personel sayısı</t>
  </si>
  <si>
    <t>T21-a</t>
  </si>
  <si>
    <t>T21-b</t>
  </si>
  <si>
    <t>Sıra No</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</si>
  <si>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</si>
  <si>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</si>
  <si>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</si>
  <si>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</si>
  <si>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</si>
  <si>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</si>
  <si>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</si>
  <si>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</si>
  <si>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</si>
  <si>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Otobüs (Sürücü dahil en az 27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</si>
  <si>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</si>
  <si>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</si>
  <si>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</si>
  <si>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</si>
  <si>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</si>
  <si>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</si>
  <si>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</si>
  <si>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</si>
  <si>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</si>
  <si>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2006</t>
  </si>
  <si>
    <t>2007</t>
  </si>
  <si>
    <t>2008</t>
  </si>
  <si>
    <t>BÜTÇE TEKLİFİ</t>
  </si>
  <si>
    <t>2006 YILI BÜTÇE TEKLİFİ</t>
  </si>
  <si>
    <t>HİZMET ADI</t>
  </si>
  <si>
    <t xml:space="preserve"> EKONOMİK SINIFLANDIRMA DÜZEYİNDE </t>
  </si>
  <si>
    <t>30.6.2005 TARİHİ İTİBARİYLE ÜCRET GRUPLARINA GÖRE</t>
  </si>
  <si>
    <t>2006 YILINDA EDİNİLECEK TAŞITLAR</t>
  </si>
  <si>
    <t>Yılı</t>
  </si>
  <si>
    <t xml:space="preserve">HAZİRAN </t>
  </si>
  <si>
    <t>(Kurumsal ve Ekonomik Düzeyde)</t>
  </si>
  <si>
    <t>GİH</t>
  </si>
  <si>
    <t>THS</t>
  </si>
  <si>
    <t>SHS</t>
  </si>
  <si>
    <t>AHS</t>
  </si>
  <si>
    <t>DHS</t>
  </si>
  <si>
    <t>YHS</t>
  </si>
  <si>
    <t>MİAHS</t>
  </si>
  <si>
    <t>EÖHS</t>
  </si>
  <si>
    <t>2006**</t>
  </si>
  <si>
    <t>PERSONEL ALIMINA İLİŞKİN PLANLAMA BİLGİLERİ</t>
  </si>
  <si>
    <t>LOJMAN SAYISI</t>
  </si>
  <si>
    <t>SOSYAL TESİS SAYISI</t>
  </si>
  <si>
    <t>İLİŞKİN BİLGİ TABLOSU</t>
  </si>
  <si>
    <t>BİRİM ADI</t>
  </si>
  <si>
    <t>BAŞLAMA - BİTİŞ TARİHİ</t>
  </si>
  <si>
    <t>FORM : 4</t>
  </si>
  <si>
    <t>2008 YILI BÜTÇE TEKLİFİ</t>
  </si>
  <si>
    <t>2007 YILI BÜTÇE TEKLİFİ</t>
  </si>
  <si>
    <t>FORM: 5 (1)</t>
  </si>
  <si>
    <t>FORM: 5 (2)</t>
  </si>
  <si>
    <t>FORM: 5 (3)</t>
  </si>
  <si>
    <t>FORM : 6 (1)</t>
  </si>
  <si>
    <t>FORM : 6 (2)</t>
  </si>
  <si>
    <t>FORM : 6 (3)</t>
  </si>
  <si>
    <t>FORM : 7 (1)</t>
  </si>
  <si>
    <t>FORM  : 7 (3)</t>
  </si>
  <si>
    <t>FORM : 7 (2)</t>
  </si>
  <si>
    <t>FORM: 9</t>
  </si>
  <si>
    <t>TASARI</t>
  </si>
  <si>
    <t>(*)</t>
  </si>
  <si>
    <t>FORM : 19</t>
  </si>
  <si>
    <t>FORM : 20</t>
  </si>
  <si>
    <t>YIL</t>
  </si>
  <si>
    <t>K U R U M   T O P L A M I</t>
  </si>
  <si>
    <t>HAKİM - SAVCI</t>
  </si>
  <si>
    <t>1.</t>
  </si>
  <si>
    <t>2.</t>
  </si>
  <si>
    <t>3.</t>
  </si>
  <si>
    <t>4.</t>
  </si>
  <si>
    <t>5.</t>
  </si>
  <si>
    <t>6.</t>
  </si>
  <si>
    <t>7.</t>
  </si>
  <si>
    <t xml:space="preserve">AKADEMİK PERSONEL </t>
  </si>
  <si>
    <t>a)</t>
  </si>
  <si>
    <t>b)</t>
  </si>
  <si>
    <t>ba)</t>
  </si>
  <si>
    <t>bb)</t>
  </si>
  <si>
    <t>bc)</t>
  </si>
  <si>
    <t>bd)</t>
  </si>
  <si>
    <t>be)</t>
  </si>
  <si>
    <t>c)</t>
  </si>
  <si>
    <t>d)</t>
  </si>
  <si>
    <t>e)</t>
  </si>
  <si>
    <t>f)</t>
  </si>
  <si>
    <t>g)</t>
  </si>
  <si>
    <t>h)</t>
  </si>
  <si>
    <t>ı)</t>
  </si>
  <si>
    <t>Akademik Sözleşmeli Personel</t>
  </si>
  <si>
    <t>Yabancı Uyruklu Personel</t>
  </si>
  <si>
    <t>Diğer</t>
  </si>
  <si>
    <t>657 Ek Geçici 16</t>
  </si>
  <si>
    <t>657 Ek 4/B</t>
  </si>
  <si>
    <t xml:space="preserve">                  - Sürekli İşçi</t>
  </si>
  <si>
    <t xml:space="preserve">                  - Geçici İşçi</t>
  </si>
  <si>
    <t xml:space="preserve">                  - 30 Günden Az Çalışan Vizesiz Geçici Personel</t>
  </si>
  <si>
    <t xml:space="preserve">                  - Usta Öğretici</t>
  </si>
  <si>
    <t xml:space="preserve">                  - Kısmi Zamanlı Çalışan Personel</t>
  </si>
  <si>
    <t xml:space="preserve">                  - Kadro Karşılık Gösterilmeksizin</t>
  </si>
  <si>
    <t xml:space="preserve">                  - Kadro Karşılığı Sözleşmeli Personel</t>
  </si>
  <si>
    <t xml:space="preserve">                  - Aday Çırak, Çırak ve Stajyer Öğrenci</t>
  </si>
  <si>
    <t xml:space="preserve">                  - Muhtar</t>
  </si>
  <si>
    <t xml:space="preserve">                  - Geçici Köy Korucuları</t>
  </si>
  <si>
    <t xml:space="preserve">                  - Er-Erbaş </t>
  </si>
  <si>
    <t xml:space="preserve">                  - Burs Verilen Öğrenci</t>
  </si>
  <si>
    <t xml:space="preserve">                  - Yutrdışında Öğrenim Gören Öğrenci</t>
  </si>
  <si>
    <t xml:space="preserve">                  - Hükümlü</t>
  </si>
  <si>
    <t xml:space="preserve">                  - Diğer</t>
  </si>
  <si>
    <t>8.</t>
  </si>
  <si>
    <t xml:space="preserve">                  - Mevcut</t>
  </si>
  <si>
    <t xml:space="preserve">                  - Dönecek</t>
  </si>
  <si>
    <t xml:space="preserve">                  - Kontenjan</t>
  </si>
  <si>
    <t>ARAŞTIRMA GÖREVLİSİ (YURTDIŞI)</t>
  </si>
  <si>
    <t>9.</t>
  </si>
  <si>
    <t xml:space="preserve">                  - Atanması Planlanan Personel Sayısı</t>
  </si>
  <si>
    <t>Emeklilik</t>
  </si>
  <si>
    <t xml:space="preserve">                  - Ayrılabilecek/Ayrılacağı Düşünülen Personel Sayısı</t>
  </si>
  <si>
    <t>da)</t>
  </si>
  <si>
    <t>db)</t>
  </si>
  <si>
    <t xml:space="preserve">NOT : </t>
  </si>
  <si>
    <t xml:space="preserve">* </t>
  </si>
  <si>
    <t>Tabloların doldurulmasında fiilen dolu kadro/pozisyonların esas alınacaktır.</t>
  </si>
  <si>
    <t>İNSAN KAYNAKLARI BİLGİ TABLOSU *</t>
  </si>
  <si>
    <t>**</t>
  </si>
  <si>
    <t>2005 **</t>
  </si>
  <si>
    <t xml:space="preserve">                  - 2005 Yılında Atanan Personel Sayısı (30.06.2005 tarihi itibariyle)</t>
  </si>
  <si>
    <t xml:space="preserve">                  - 2005 Yılında Ayrılan Personel Sayısı (30.06.2005 tarihi itibariyle)</t>
  </si>
  <si>
    <t>2007**</t>
  </si>
  <si>
    <t>2008**</t>
  </si>
  <si>
    <t>Tahmin</t>
  </si>
  <si>
    <t>FİZİKSEL DEĞERLER BİLGİ TABLOSU</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</si>
  <si>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</si>
  <si>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</si>
  <si>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</si>
  <si>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</si>
  <si>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</si>
  <si>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</si>
  <si>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</si>
  <si>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</si>
  <si>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</si>
  <si>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</si>
  <si>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</si>
  <si>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</si>
  <si>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</si>
  <si>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</si>
  <si>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</si>
  <si>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</si>
  <si>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</si>
  <si>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</si>
  <si>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</si>
  <si>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</si>
  <si>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</si>
  <si>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</si>
  <si>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</si>
  <si>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</si>
  <si>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TELEFON / FAKS /BİLGİYE ABONELİK SİSTEMLERİ SAYISI</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</si>
  <si>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</si>
  <si>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</si>
  <si>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</si>
  <si>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</si>
  <si>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</si>
  <si>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</si>
  <si>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</si>
  <si>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</si>
  <si>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</si>
  <si>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</si>
  <si>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</si>
  <si>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</si>
  <si>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</si>
  <si>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</si>
  <si>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</si>
  <si>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TOPLAM KAPALI ALAN (m2)</t>
  </si>
  <si>
    <t>ÖZEL ŞİRKET TEMİZLİK ALANI (m2)</t>
  </si>
  <si>
    <t>GERÇEKLEŞME</t>
  </si>
  <si>
    <t>HAZİRAN                          GERÇ.</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</si>
  <si>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</si>
  <si>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</si>
  <si>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</si>
  <si>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</si>
  <si>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</si>
  <si>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</si>
  <si>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</si>
  <si>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</si>
  <si>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</si>
  <si>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HARCAMA (30.06.2005)</t>
  </si>
  <si>
    <t>AÇIKLAMALAR</t>
  </si>
  <si>
    <t>GELİRLER TOPLAMI (I+II)</t>
  </si>
  <si>
    <t xml:space="preserve">KASA-BANKA </t>
  </si>
  <si>
    <t>DÖNER SERMAYE GELİR-GİDER CETVELİ</t>
  </si>
  <si>
    <t>FON GELİR-GİDER CETVELİ</t>
  </si>
  <si>
    <t>YIL SONU GERÇ.TAH.</t>
  </si>
  <si>
    <t>NET FİNANSMAN</t>
  </si>
  <si>
    <t>GELİRLER</t>
  </si>
  <si>
    <t>B-CETVELİ</t>
  </si>
  <si>
    <t>YILSONU GERÇEKLEŞME TAHMİNİ</t>
  </si>
  <si>
    <t xml:space="preserve">ÇOK YILLI BÜTÇE </t>
  </si>
  <si>
    <t>KURUM KODU</t>
  </si>
  <si>
    <t>* Bu tablo ekonomik sınıflandırmanın ilk iki düzeyinde olacaktır.</t>
  </si>
  <si>
    <t>EKO.KOD.</t>
  </si>
  <si>
    <t>YTL.</t>
  </si>
  <si>
    <t>FİNANSMAN (F) CETVELİ                                                                                                                                                                                                                               LİKİTİDE AMAÇLI TUTULAN NAKİT, MEVDUAT VE MENKUL KIYMETLERDEKİ DEĞİŞİKLİKLER</t>
  </si>
  <si>
    <r>
      <t xml:space="preserve">* </t>
    </r>
    <r>
      <rPr>
        <sz val="10"/>
        <rFont val="Times New Roman"/>
        <family val="1"/>
      </rPr>
      <t>Bu tablo her bir döner sermaye bazında doldurulacaktır.</t>
    </r>
  </si>
  <si>
    <t>DÖNER SERMAYE ADI</t>
  </si>
  <si>
    <t>FON ADI</t>
  </si>
  <si>
    <t>2006 YILINDA İLK DEFA YAPILMASI PLANLANAN HİZMETLERİN</t>
  </si>
  <si>
    <t>2007 YILINDA İLK DEFA YAPILMASI PLANLANAN HİZMETLERİN</t>
  </si>
  <si>
    <t>2008 YILINDA İLK DEFA YAPILMASI PLANLANAN HİZMETLERİN</t>
  </si>
  <si>
    <t>2006 YILINDA TAMAMLANMASI PLANLAN HİZMETLERE</t>
  </si>
  <si>
    <t>2007 YILINDA TAMAMLANMASI PLANLAN HİZMETLERE</t>
  </si>
  <si>
    <t>2008 YILINDA TAMAMLANMASI PLANLAN HİZMETLERE</t>
  </si>
  <si>
    <t xml:space="preserve">                  - Bilgiye Abonelik Sistemi*</t>
  </si>
  <si>
    <t xml:space="preserve">*İnternet hatları bilgiye abonelik sistemine dahil edilmeyecektir. </t>
  </si>
  <si>
    <t>FORM : 14</t>
  </si>
  <si>
    <t>Döner Sermaye</t>
  </si>
  <si>
    <t>Fon</t>
  </si>
  <si>
    <t>Bütçe</t>
  </si>
  <si>
    <t>SAYI</t>
  </si>
  <si>
    <t>T2-</t>
  </si>
  <si>
    <t>T3-</t>
  </si>
  <si>
    <t>T4-</t>
  </si>
  <si>
    <t>T5-</t>
  </si>
  <si>
    <t>T6-</t>
  </si>
  <si>
    <t>T7-</t>
  </si>
  <si>
    <t>T8-</t>
  </si>
  <si>
    <t>T9-</t>
  </si>
  <si>
    <t>T10-</t>
  </si>
  <si>
    <t>T11-</t>
  </si>
  <si>
    <t>T12-</t>
  </si>
  <si>
    <t>T13-</t>
  </si>
  <si>
    <t>T14-</t>
  </si>
  <si>
    <t>T15-</t>
  </si>
  <si>
    <t>T16-</t>
  </si>
  <si>
    <t>T17-</t>
  </si>
  <si>
    <t>T18-</t>
  </si>
  <si>
    <t>T19-</t>
  </si>
  <si>
    <t>T20-</t>
  </si>
  <si>
    <t>MEVCUT TAŞITLAR LİSTESİ</t>
  </si>
  <si>
    <t xml:space="preserve">Güvenlik önlemli binek otomobil </t>
  </si>
  <si>
    <t xml:space="preserve">Güvenlik önlemli servis taşıtı </t>
  </si>
  <si>
    <t>FORM  : 12</t>
  </si>
  <si>
    <t>FORM  : 13</t>
  </si>
  <si>
    <t>FORM  : 24</t>
  </si>
  <si>
    <t>GELİR BÜTÇE FİŞİ</t>
  </si>
  <si>
    <t>FORM: 15 (1)</t>
  </si>
  <si>
    <t>GİDER BÜTÇE FİŞİ</t>
  </si>
  <si>
    <t>LİKİTİDE AMAÇLI TUTULAN NAKİT, MEVDUAT VE MENKUL KIYMETLERDEKİ DEĞİŞİKLİKLER</t>
  </si>
  <si>
    <t>BANKALAR</t>
  </si>
  <si>
    <t>NET BORÇLANMA</t>
  </si>
  <si>
    <t>FORM: 19</t>
  </si>
  <si>
    <r>
      <t>T1-a (</t>
    </r>
    <r>
      <rPr>
        <b/>
        <sz val="12"/>
        <color indexed="8"/>
        <rFont val="Times New Roman"/>
        <family val="1"/>
      </rPr>
      <t>*</t>
    </r>
    <r>
      <rPr>
        <sz val="12"/>
        <color indexed="8"/>
        <rFont val="Times New Roman"/>
        <family val="1"/>
      </rPr>
      <t>)</t>
    </r>
  </si>
  <si>
    <r>
      <t>T1-b (</t>
    </r>
    <r>
      <rPr>
        <b/>
        <sz val="12"/>
        <color indexed="8"/>
        <rFont val="Times New Roman"/>
        <family val="1"/>
      </rPr>
      <t>**</t>
    </r>
    <r>
      <rPr>
        <sz val="12"/>
        <color indexed="8"/>
        <rFont val="Times New Roman"/>
        <family val="1"/>
      </rPr>
      <t>)</t>
    </r>
  </si>
  <si>
    <r>
      <t>(</t>
    </r>
    <r>
      <rPr>
        <b/>
        <sz val="11"/>
        <color indexed="8"/>
        <rFont val="Times New Roman"/>
        <family val="1"/>
      </rPr>
      <t>*</t>
    </r>
    <r>
      <rPr>
        <sz val="11"/>
        <color indexed="8"/>
        <rFont val="Times New Roman"/>
        <family val="1"/>
      </rPr>
      <t xml:space="preserve">) </t>
    </r>
    <r>
      <rPr>
        <i/>
        <sz val="11"/>
        <color indexed="8"/>
        <rFont val="Times New Roman"/>
        <family val="1"/>
      </rPr>
      <t xml:space="preserve"> 237 sayılı Taşıt Kanunu'na ekli (1) sayılı cetvelde yer alan Makamlar ile Devlet Protokol Hizmetlerinde kullanılmak üzere Dışişleri Bakanlığınca satın alınacak taşıtlar için.</t>
    </r>
  </si>
  <si>
    <r>
      <t>(</t>
    </r>
    <r>
      <rPr>
        <b/>
        <sz val="11"/>
        <color indexed="8"/>
        <rFont val="Times New Roman"/>
        <family val="1"/>
      </rPr>
      <t>**</t>
    </r>
    <r>
      <rPr>
        <sz val="11"/>
        <color indexed="8"/>
        <rFont val="Times New Roman"/>
        <family val="1"/>
      </rPr>
      <t>)</t>
    </r>
    <r>
      <rPr>
        <i/>
        <sz val="11"/>
        <color indexed="8"/>
        <rFont val="Times New Roman"/>
        <family val="1"/>
      </rPr>
      <t xml:space="preserve"> 237 sayılı Taşıt Kanunu'na ekli (1) sayılı cetvelde yer alan ilk üç sıradaki Makamlar için.</t>
    </r>
  </si>
  <si>
    <t>FORM  : 25</t>
  </si>
  <si>
    <t>FORM  : 26</t>
  </si>
  <si>
    <t>FORM  : 16</t>
  </si>
  <si>
    <t>FORM  : 17</t>
  </si>
  <si>
    <t>FORM  : 18</t>
  </si>
  <si>
    <t>FORM : 21</t>
  </si>
  <si>
    <t>FORM: 22</t>
  </si>
  <si>
    <t>FORM : 23</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</si>
  <si>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</si>
  <si>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</si>
  <si>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</si>
  <si>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</si>
  <si>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</si>
  <si>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</si>
  <si>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</si>
  <si>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</si>
  <si>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</si>
  <si>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</si>
  <si>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</si>
  <si>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</si>
  <si>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</si>
  <si>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</si>
  <si>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</si>
  <si>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</si>
  <si>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</si>
  <si>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</si>
  <si>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FORM: 15 (2)</t>
  </si>
  <si>
    <t>(*) Sürekli işçilik ödenek tekliflerinde 30.06.2005 tarihindeki fiili sürekli işçi sayısı; geçici işçilik ödenek tekliflerinde ise 2006 yılında fiilen çalıştırılacak geçici işçi sayısı (2005 yılı için Bakanlığımızca vize edilen sayı aşılmamak kaydıyla) esas alınacaktır. 2007 ve 2008 yıllarına ilişkin ödenek hesaplamalarında da aynı esaslar dikkate alınacaktır.</t>
  </si>
  <si>
    <t>EHS</t>
  </si>
  <si>
    <t>TOPLAM (3+4)</t>
  </si>
  <si>
    <t>BÜTÇE HAZIRLIK ÇALIŞMALARINDA KULLANILACAK FORMLAR</t>
  </si>
  <si>
    <t>FORM NO</t>
  </si>
  <si>
    <t>BAŞLIĞI</t>
  </si>
  <si>
    <t>FONKSİYONEL SINIFLANDIRMAYA GÖRE ÖDENEK TEKLİFLERİ İCMALİ</t>
  </si>
  <si>
    <t>EKONOMİK SINIFLANDIRMAYA GÖRE ÖDENEK TEKLİFLERİ İCMALİ</t>
  </si>
  <si>
    <t>5 (1-3)</t>
  </si>
  <si>
    <t>FONKSİYONEL VE EKONOMİK SINIFLANDIRMA DÜZEYİNDE BÜTÇE TEKLİFLERİ (2006-2007-2008)</t>
  </si>
  <si>
    <t>6 (1-3)</t>
  </si>
  <si>
    <t>EKONOMİK SINIFLANDIRMA DÜZEYİNDE İLK DEFA YAPILMASI PLANLANAN HİZMETLERİN GEREKTİRDİĞİ ÖDENEK TEKLİFLERİ (2006-2007-2008)</t>
  </si>
  <si>
    <t>7 (1-3)</t>
  </si>
  <si>
    <t>EKONOMİK SINIFLANDIRMA DÜZEYİNDE TAMAMLANMASI PLANLANAN HİZMETLERE İLİŞKİN BİLGİ TABLOSU (2006-2007-2008)</t>
  </si>
  <si>
    <t>ÖDENEK CETVELİ (TEKLİF)</t>
  </si>
  <si>
    <t>ÖDENEK CETVELİ (TASARI)</t>
  </si>
  <si>
    <t>BÜTÇE İCMAL FİŞİ (KURUMSAL ve EKONOMİK DÜZEYDE)</t>
  </si>
  <si>
    <t>İNSAN KAYNAKLARI BİLGİ TABLOSU</t>
  </si>
  <si>
    <t>CARİ GİDERLER ÖZET TABLOSU (KURUMSAL ve FONKSİYONEL BAZDA)</t>
  </si>
  <si>
    <t>15 (1-2)</t>
  </si>
  <si>
    <t>GİDER ve GELİR BÜTÇE FİŞLERİ</t>
  </si>
  <si>
    <t>ÇOK YILLI BÜTÇE</t>
  </si>
  <si>
    <t>B CETVELİ</t>
  </si>
  <si>
    <t>FİNANSMAN (F) CETVELİ LİKİTİDE AMAÇLI TUTULAN NAKİT, MEVDUAT VE MENKUL KIYMETLERDEKİ DEĞİŞİKLİKLER</t>
  </si>
  <si>
    <t>İŞÇİLİK GERÇEKLEŞMELERİ TAHMİN ve TEKLİFLERİ</t>
  </si>
  <si>
    <t>30.6.2005 TARİHİ İTİBARİYLE ÜCRET GRUPLARINA GÖRE İŞÇİ SAYILARI ve ORTALAMA ÜCRETLER</t>
  </si>
  <si>
    <t>ULUSLAR ARASI KURULUŞLAR BİLGİ FORMU</t>
  </si>
  <si>
    <t>237 SAYILI TAŞIT KANUNUNA GÖRE 2006 YILINDA EDİNİLECEK TAŞITLAR</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</si>
</sst>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s>
  <fonts count="121">
    <font>
      <sz val="10"/>
      <name val="Arial Tur"/>
      <family val="0"/>
    </font>
    <font>
      <sz val="10"/>
      <name val="Times New Roman Tur"/>
      <family val="0"/>
    </font>
    <font>
      <u val="single"/>
      <sz val="10"/>
      <color indexed="12"/>
      <name val="Arial Tur"/>
      <family val="0"/>
    </font>
    <font>
      <u val="single"/>
      <sz val="10"/>
      <color indexed="36"/>
      <name val="Arial Tur"/>
      <family val="0"/>
    </font>
    <font>
      <b/>
      <sz val="10"/>
      <name val="Times New Roman TUR"/>
      <family val="1"/>
    </font>
    <font>
      <b/>
      <sz val="16"/>
      <name val="Times New Roman"/>
      <family val="1"/>
    </font>
    <font>
      <sz val="14"/>
      <name val="Times New Roman"/>
      <family val="1"/>
    </font>
    <font>
      <b/>
      <sz val="14"/>
      <name val="Times New Roman"/>
      <family val="1"/>
    </font>
    <font>
      <b/>
      <sz val="20"/>
      <name val="Times New Roman"/>
      <family val="1"/>
    </font>
    <font>
      <sz val="10"/>
      <name val="Times New Roman"/>
      <family val="1"/>
    </font>
    <font>
      <b/>
      <i/>
      <u val="single"/>
      <sz val="14"/>
      <name val="Times New Roman"/>
      <family val="1"/>
    </font>
    <font>
      <b/>
      <sz val="24"/>
      <name val="Times New Roman"/>
      <family val="1"/>
    </font>
    <font>
      <b/>
      <i/>
      <sz val="18"/>
      <name val="Times New Roman"/>
      <family val="1"/>
    </font>
    <font>
      <b/>
      <i/>
      <sz val="22"/>
      <name val="Times New Roman"/>
      <family val="1"/>
    </font>
    <font>
      <b/>
      <i/>
      <sz val="12"/>
      <name val="Times New Roman"/>
      <family val="1"/>
    </font>
    <font>
      <b/>
      <sz val="12"/>
      <name val="Times New Roman"/>
      <family val="1"/>
    </font>
    <font>
      <b/>
      <i/>
      <sz val="16"/>
      <name val="Times New Roman"/>
      <family val="1"/>
    </font>
    <font>
      <b/>
      <sz val="18"/>
      <name val="Times New Roman"/>
      <family val="1"/>
    </font>
    <font>
      <b/>
      <i/>
      <u val="single"/>
      <sz val="16"/>
      <name val="Times New Roman"/>
      <family val="1"/>
    </font>
    <font>
      <sz val="12"/>
      <name val="Times New Roman"/>
      <family val="1"/>
    </font>
    <font>
      <b/>
      <i/>
      <u val="single"/>
      <sz val="20"/>
      <name val="Times New Roman"/>
      <family val="1"/>
    </font>
    <font>
      <b/>
      <i/>
      <sz val="14"/>
      <name val="Times New Roman"/>
      <family val="1"/>
    </font>
    <font>
      <b/>
      <sz val="14"/>
      <color indexed="10"/>
      <name val="Times New Roman"/>
      <family val="1"/>
    </font>
    <font>
      <b/>
      <u val="single"/>
      <sz val="14"/>
      <name val="Times New Roman"/>
      <family val="1"/>
    </font>
    <font>
      <sz val="14"/>
      <color indexed="8"/>
      <name val="Times New Roman"/>
      <family val="1"/>
    </font>
    <font>
      <u val="single"/>
      <sz val="14"/>
      <name val="Times New Roman"/>
      <family val="1"/>
    </font>
    <font>
      <b/>
      <sz val="14"/>
      <color indexed="8"/>
      <name val="Times New Roman"/>
      <family val="1"/>
    </font>
    <font>
      <b/>
      <sz val="10"/>
      <name val="Times New Roman"/>
      <family val="1"/>
    </font>
    <font>
      <b/>
      <sz val="28"/>
      <color indexed="12"/>
      <name val="Times New Roman"/>
      <family val="1"/>
    </font>
    <font>
      <b/>
      <sz val="20"/>
      <color indexed="10"/>
      <name val="Times New Roman"/>
      <family val="1"/>
    </font>
    <font>
      <b/>
      <sz val="16"/>
      <color indexed="10"/>
      <name val="Times New Roman"/>
      <family val="1"/>
    </font>
    <font>
      <b/>
      <sz val="14"/>
      <color indexed="12"/>
      <name val="Times New Roman"/>
      <family val="1"/>
    </font>
    <font>
      <b/>
      <sz val="13"/>
      <color indexed="10"/>
      <name val="Times New Roman"/>
      <family val="1"/>
    </font>
    <font>
      <b/>
      <sz val="10"/>
      <color indexed="10"/>
      <name val="Times New Roman"/>
      <family val="1"/>
    </font>
    <font>
      <b/>
      <sz val="18"/>
      <color indexed="10"/>
      <name val="Times New Roman"/>
      <family val="1"/>
    </font>
    <font>
      <b/>
      <sz val="18"/>
      <color indexed="48"/>
      <name val="Times New Roman"/>
      <family val="1"/>
    </font>
    <font>
      <b/>
      <sz val="10"/>
      <color indexed="12"/>
      <name val="Times New Roman"/>
      <family val="1"/>
    </font>
    <font>
      <b/>
      <sz val="18"/>
      <color indexed="12"/>
      <name val="Times New Roman"/>
      <family val="1"/>
    </font>
    <font>
      <sz val="18"/>
      <name val="Times New Roman"/>
      <family val="1"/>
    </font>
    <font>
      <sz val="18"/>
      <color indexed="12"/>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sz val="10"/>
      <color indexed="48"/>
      <name val="Times New Roman"/>
      <family val="1"/>
    </font>
    <font>
      <b/>
      <sz val="22"/>
      <name val="Times New Roman"/>
      <family val="1"/>
    </font>
    <font>
      <sz val="9"/>
      <name val="Times New Roman"/>
      <family val="1"/>
    </font>
    <font>
      <b/>
      <sz val="11"/>
      <name val="Times New Roman"/>
      <family val="1"/>
    </font>
    <font>
      <sz val="11"/>
      <name val="Times New Roman"/>
      <family val="1"/>
    </font>
    <font>
      <b/>
      <u val="single"/>
      <sz val="18"/>
      <color indexed="12"/>
      <name val="Times New Roman"/>
      <family val="1"/>
    </font>
    <font>
      <sz val="8"/>
      <name val="Times New Roman"/>
      <family val="1"/>
    </font>
    <font>
      <b/>
      <sz val="8"/>
      <name val="Times New Roman"/>
      <family val="1"/>
    </font>
    <font>
      <sz val="16"/>
      <name val="Times New Roman"/>
      <family val="1"/>
    </font>
    <font>
      <sz val="12"/>
      <name val="Arial Tur"/>
      <family val="0"/>
    </font>
    <font>
      <b/>
      <i/>
      <u val="single"/>
      <sz val="24"/>
      <name val="Times New Roman"/>
      <family val="1"/>
    </font>
    <font>
      <sz val="10"/>
      <color indexed="10"/>
      <name val="Times New Roman"/>
      <family val="1"/>
    </font>
    <font>
      <b/>
      <sz val="10"/>
      <name val="Arial Tur"/>
      <family val="0"/>
    </font>
    <font>
      <b/>
      <sz val="24"/>
      <color indexed="10"/>
      <name val="Times New Roman"/>
      <family val="1"/>
    </font>
    <font>
      <sz val="9"/>
      <color indexed="10"/>
      <name val="Times New Roman"/>
      <family val="1"/>
    </font>
    <font>
      <b/>
      <sz val="12"/>
      <name val="Arial"/>
      <family val="0"/>
    </font>
    <font>
      <b/>
      <sz val="10"/>
      <name val="Arial"/>
      <family val="2"/>
    </font>
    <font>
      <sz val="12"/>
      <name val="Arial"/>
      <family val="0"/>
    </font>
    <font>
      <b/>
      <sz val="16"/>
      <name val="Arial"/>
      <family val="2"/>
    </font>
    <font>
      <b/>
      <sz val="11"/>
      <name val="Arial"/>
      <family val="2"/>
    </font>
    <font>
      <sz val="10"/>
      <name val="Arial"/>
      <family val="2"/>
    </font>
    <font>
      <sz val="11"/>
      <name val="Arial"/>
      <family val="2"/>
    </font>
    <font>
      <sz val="8"/>
      <name val="Arial Tur"/>
      <family val="0"/>
    </font>
    <font>
      <b/>
      <sz val="12"/>
      <name val="Arial Tur"/>
      <family val="0"/>
    </font>
    <font>
      <sz val="8"/>
      <name val="Tahoma"/>
      <family val="0"/>
    </font>
    <font>
      <b/>
      <sz val="8"/>
      <name val="Tahoma"/>
      <family val="0"/>
    </font>
    <font>
      <b/>
      <sz val="12"/>
      <color indexed="10"/>
      <name val="Times New Roman"/>
      <family val="1"/>
    </font>
    <font>
      <b/>
      <sz val="9"/>
      <name val="Times New Roman"/>
      <family val="1"/>
    </font>
    <font>
      <b/>
      <sz val="12"/>
      <color indexed="10"/>
      <name val="Arial"/>
      <family val="2"/>
    </font>
    <font>
      <sz val="16"/>
      <color indexed="10"/>
      <name val="Times New Roman"/>
      <family val="1"/>
    </font>
    <font>
      <sz val="12"/>
      <color indexed="8"/>
      <name val="Times New Roman"/>
      <family val="1"/>
    </font>
    <font>
      <b/>
      <sz val="16"/>
      <color indexed="8"/>
      <name val="Times New Roman"/>
      <family val="1"/>
    </font>
    <font>
      <b/>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sz val="12"/>
      <name val="Times New Roman Tur"/>
      <family val="1"/>
    </font>
    <font>
      <sz val="12"/>
      <name val="Times New Roman TUR"/>
      <family val="1"/>
    </font>
    <font>
      <b/>
      <sz val="16"/>
      <name val="Times New Roman TUR"/>
      <family val="1"/>
    </font>
    <font>
      <sz val="14"/>
      <name val="Times New Roman Tur"/>
      <family val="1"/>
    </font>
    <font>
      <b/>
      <sz val="14"/>
      <name val="Times New Roman TUR"/>
      <family val="1"/>
    </font>
    <font>
      <sz val="16"/>
      <name val="Times New Roman TUR"/>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2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style="thin"/>
      <bottom style="double"/>
    </border>
    <border>
      <left style="medium"/>
      <right>
        <color indexed="63"/>
      </right>
      <top style="thin"/>
      <bottom style="double"/>
    </border>
    <border>
      <left style="medium"/>
      <right style="double"/>
      <top style="thin"/>
      <bottom style="double"/>
    </border>
    <border>
      <left style="medium"/>
      <right style="medium"/>
      <top style="medium"/>
      <bottom style="medium"/>
    </border>
    <border>
      <left style="double"/>
      <right style="medium"/>
      <top style="double"/>
      <bottom>
        <color indexed="63"/>
      </bottom>
    </border>
    <border>
      <left style="double"/>
      <right style="medium"/>
      <top>
        <color indexed="63"/>
      </top>
      <bottom>
        <color indexed="63"/>
      </bottom>
    </border>
    <border>
      <left style="double"/>
      <right style="medium"/>
      <top>
        <color indexed="63"/>
      </top>
      <bottom style="double"/>
    </border>
    <border>
      <left style="medium"/>
      <right>
        <color indexed="63"/>
      </right>
      <top>
        <color indexed="63"/>
      </top>
      <bottom style="double"/>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double"/>
    </border>
    <border>
      <left style="medium"/>
      <right style="medium"/>
      <top style="double"/>
      <bottom style="double"/>
    </border>
    <border>
      <left style="double"/>
      <right style="medium"/>
      <top style="medium"/>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double"/>
      <right style="medium"/>
      <top style="thin"/>
      <bottom style="double"/>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double"/>
      <right style="double"/>
      <top style="double"/>
      <bottom>
        <color indexed="63"/>
      </bottom>
    </border>
    <border>
      <left style="double"/>
      <right>
        <color indexed="63"/>
      </right>
      <top style="double"/>
      <bottom>
        <color indexed="63"/>
      </bottom>
    </border>
    <border>
      <left style="double"/>
      <right style="double"/>
      <top>
        <color indexed="63"/>
      </top>
      <bottom style="medium"/>
    </border>
    <border>
      <left style="double"/>
      <right>
        <color indexed="63"/>
      </right>
      <top>
        <color indexed="63"/>
      </top>
      <bottom>
        <color indexed="63"/>
      </bottom>
    </border>
    <border>
      <left style="double"/>
      <right style="medium"/>
      <top style="medium"/>
      <bottom style="medium"/>
    </border>
    <border>
      <left style="medium"/>
      <right style="double"/>
      <top style="medium"/>
      <bottom style="medium"/>
    </border>
    <border>
      <left>
        <color indexed="63"/>
      </left>
      <right style="medium"/>
      <top style="medium"/>
      <bottom style="medium"/>
    </border>
    <border>
      <left style="medium"/>
      <right>
        <color indexed="63"/>
      </right>
      <top style="medium"/>
      <bottom style="medium"/>
    </border>
    <border>
      <left style="double"/>
      <right style="double"/>
      <top style="medium"/>
      <bottom style="medium"/>
    </border>
    <border>
      <left style="double"/>
      <right>
        <color indexed="63"/>
      </right>
      <top>
        <color indexed="63"/>
      </top>
      <bottom style="medium"/>
    </border>
    <border>
      <left style="double"/>
      <right style="thin"/>
      <top style="medium"/>
      <bottom>
        <color indexed="63"/>
      </bottom>
    </border>
    <border>
      <left style="thin"/>
      <right style="double"/>
      <top style="medium"/>
      <bottom>
        <color indexed="63"/>
      </bottom>
    </border>
    <border>
      <left style="double"/>
      <right style="double"/>
      <top>
        <color indexed="63"/>
      </top>
      <bottom>
        <color indexed="63"/>
      </bottom>
    </border>
    <border>
      <left style="double"/>
      <right style="double"/>
      <top style="medium"/>
      <bottom>
        <color indexed="63"/>
      </bottom>
    </border>
    <border>
      <left>
        <color indexed="63"/>
      </left>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color indexed="63"/>
      </top>
      <bottom style="double"/>
    </border>
    <border>
      <left style="double"/>
      <right style="double"/>
      <top>
        <color indexed="63"/>
      </top>
      <bottom style="double"/>
    </border>
    <border>
      <left>
        <color indexed="63"/>
      </left>
      <right style="thin"/>
      <top>
        <color indexed="63"/>
      </top>
      <bottom style="double"/>
    </border>
    <border>
      <left>
        <color indexed="63"/>
      </left>
      <right style="double"/>
      <top>
        <color indexed="63"/>
      </top>
      <bottom style="double"/>
    </border>
    <border>
      <left style="thin"/>
      <right style="medium"/>
      <top>
        <color indexed="63"/>
      </top>
      <bottom style="thin"/>
    </border>
    <border>
      <left style="medium"/>
      <right style="thin"/>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style="medium"/>
    </border>
    <border>
      <left style="double"/>
      <right>
        <color indexed="63"/>
      </right>
      <top>
        <color indexed="63"/>
      </top>
      <bottom style="double"/>
    </border>
    <border>
      <left>
        <color indexed="63"/>
      </left>
      <right>
        <color indexed="63"/>
      </right>
      <top>
        <color indexed="63"/>
      </top>
      <bottom style="double"/>
    </border>
    <border>
      <left style="double"/>
      <right style="thin"/>
      <top style="double"/>
      <bottom>
        <color indexed="63"/>
      </bottom>
    </border>
    <border>
      <left>
        <color indexed="63"/>
      </left>
      <right style="thin"/>
      <top style="double"/>
      <bottom>
        <color indexed="63"/>
      </bottom>
    </border>
    <border>
      <left style="double"/>
      <right style="thin"/>
      <top style="thin"/>
      <bottom style="thin"/>
    </border>
    <border>
      <left>
        <color indexed="63"/>
      </left>
      <right style="thin"/>
      <top style="thin"/>
      <bottom style="thin"/>
    </border>
    <border>
      <left style="double"/>
      <right style="thin"/>
      <top>
        <color indexed="63"/>
      </top>
      <bottom style="thin"/>
    </border>
    <border>
      <left style="double"/>
      <right style="thin"/>
      <top style="medium"/>
      <bottom style="medium"/>
    </border>
    <border>
      <left style="double"/>
      <right style="thin"/>
      <top style="medium"/>
      <bottom style="double"/>
    </border>
    <border>
      <left>
        <color indexed="63"/>
      </left>
      <right style="thin"/>
      <top style="medium"/>
      <bottom style="double"/>
    </border>
    <border>
      <left style="thin"/>
      <right style="thin"/>
      <top style="double"/>
      <bottom style="thin"/>
    </border>
    <border>
      <left>
        <color indexed="63"/>
      </left>
      <right style="double"/>
      <top>
        <color indexed="63"/>
      </top>
      <bottom style="thin"/>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double"/>
      <top style="double"/>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style="double"/>
      <right style="thin"/>
      <top style="thin"/>
      <bottom style="double"/>
    </border>
    <border>
      <left style="double"/>
      <right style="double"/>
      <top style="double"/>
      <bottom style="double"/>
    </border>
    <border>
      <left>
        <color indexed="63"/>
      </left>
      <right style="double"/>
      <top style="medium"/>
      <bottom style="medium"/>
    </border>
    <border>
      <left style="medium"/>
      <right>
        <color indexed="63"/>
      </right>
      <top style="thin"/>
      <bottom>
        <color indexed="63"/>
      </bottom>
    </border>
    <border>
      <left>
        <color indexed="63"/>
      </left>
      <right style="double"/>
      <top style="thin"/>
      <bottom style="thin"/>
    </border>
    <border>
      <left>
        <color indexed="63"/>
      </left>
      <right style="double"/>
      <top style="thin"/>
      <bottom>
        <color indexed="63"/>
      </bottom>
    </border>
    <border>
      <left>
        <color indexed="63"/>
      </left>
      <right style="double"/>
      <top style="thin"/>
      <bottom style="double"/>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thin"/>
    </border>
    <border>
      <left style="thin"/>
      <right style="medium"/>
      <top style="thin"/>
      <bottom style="thin"/>
    </border>
    <border>
      <left style="thin"/>
      <right style="medium"/>
      <top style="thin"/>
      <bottom>
        <color indexed="63"/>
      </bottom>
    </border>
    <border>
      <left style="thin"/>
      <right>
        <color indexed="63"/>
      </right>
      <top style="double"/>
      <bottom>
        <color indexed="63"/>
      </bottom>
    </border>
    <border>
      <left style="medium"/>
      <right>
        <color indexed="63"/>
      </right>
      <top>
        <color indexed="63"/>
      </top>
      <bottom style="thin"/>
    </border>
    <border>
      <left style="medium"/>
      <right>
        <color indexed="63"/>
      </right>
      <top>
        <color indexed="63"/>
      </top>
      <bottom>
        <color indexed="63"/>
      </bottom>
    </border>
    <border>
      <left style="double"/>
      <right>
        <color indexed="63"/>
      </right>
      <top style="medium"/>
      <bottom style="thin"/>
    </border>
    <border>
      <left style="double"/>
      <right>
        <color indexed="63"/>
      </right>
      <top style="thin"/>
      <bottom style="thin"/>
    </border>
    <border>
      <left style="medium"/>
      <right style="thin"/>
      <top style="double"/>
      <bottom>
        <color indexed="63"/>
      </bottom>
    </border>
    <border>
      <left style="thin"/>
      <right style="thin"/>
      <top style="double"/>
      <bottom>
        <color indexed="63"/>
      </bottom>
    </border>
    <border>
      <left style="thin"/>
      <right style="thin"/>
      <top style="double"/>
      <bottom style="medium"/>
    </border>
    <border>
      <left style="thin"/>
      <right>
        <color indexed="63"/>
      </right>
      <top style="double"/>
      <bottom style="medium"/>
    </border>
    <border>
      <left style="medium"/>
      <right style="double"/>
      <top>
        <color indexed="63"/>
      </top>
      <bottom>
        <color indexed="63"/>
      </bottom>
    </border>
    <border>
      <left style="medium"/>
      <right style="double"/>
      <top>
        <color indexed="63"/>
      </top>
      <bottom style="thin"/>
    </border>
    <border>
      <left style="medium"/>
      <right style="double"/>
      <top style="medium"/>
      <bottom>
        <color indexed="63"/>
      </bottom>
    </border>
    <border>
      <left style="medium"/>
      <right style="thin"/>
      <top>
        <color indexed="63"/>
      </top>
      <bottom style="double"/>
    </border>
    <border>
      <left style="medium"/>
      <right style="double"/>
      <top>
        <color indexed="63"/>
      </top>
      <bottom style="double"/>
    </border>
    <border>
      <left style="thin"/>
      <right style="medium"/>
      <top style="medium"/>
      <bottom style="thin"/>
    </border>
    <border>
      <left>
        <color indexed="63"/>
      </left>
      <right style="medium"/>
      <top style="double"/>
      <bottom>
        <color indexed="63"/>
      </bottom>
    </border>
    <border>
      <left style="medium"/>
      <right>
        <color indexed="63"/>
      </right>
      <top style="double"/>
      <bottom>
        <color indexed="63"/>
      </bottom>
    </border>
    <border>
      <left style="medium"/>
      <right style="double"/>
      <top style="double"/>
      <bottom>
        <color indexed="63"/>
      </bottom>
    </border>
    <border>
      <left style="medium"/>
      <right style="double"/>
      <top style="thin"/>
      <bottom style="thin"/>
    </border>
    <border>
      <left style="medium"/>
      <right style="double"/>
      <top style="double"/>
      <bottom style="double"/>
    </border>
    <border>
      <left style="thin"/>
      <right style="thin"/>
      <top style="thin"/>
      <bottom>
        <color indexed="63"/>
      </bottom>
    </border>
    <border>
      <left>
        <color indexed="63"/>
      </left>
      <right style="thin"/>
      <top style="thin"/>
      <bottom>
        <color indexed="63"/>
      </bottom>
    </border>
    <border>
      <left style="thin"/>
      <right style="thin"/>
      <top style="medium"/>
      <bottom style="double"/>
    </border>
    <border>
      <left>
        <color indexed="63"/>
      </left>
      <right style="double"/>
      <top style="medium"/>
      <bottom style="double"/>
    </border>
    <border>
      <left style="thin"/>
      <right>
        <color indexed="63"/>
      </right>
      <top style="medium"/>
      <bottom style="double"/>
    </border>
    <border>
      <left>
        <color indexed="63"/>
      </left>
      <right>
        <color indexed="63"/>
      </right>
      <top style="medium"/>
      <bottom style="medium"/>
    </border>
    <border>
      <left style="medium"/>
      <right style="medium"/>
      <top style="double"/>
      <bottom>
        <color indexed="63"/>
      </bottom>
    </border>
    <border>
      <left style="double"/>
      <right>
        <color indexed="63"/>
      </right>
      <top style="medium"/>
      <bottom>
        <color indexed="63"/>
      </bottom>
    </border>
    <border>
      <left style="medium"/>
      <right style="double"/>
      <top style="medium"/>
      <bottom style="thin"/>
    </border>
    <border>
      <left style="medium"/>
      <right style="double"/>
      <top style="thin"/>
      <bottom style="medium"/>
    </border>
    <border>
      <left style="double"/>
      <right>
        <color indexed="63"/>
      </right>
      <top style="medium"/>
      <bottom style="medium"/>
    </border>
    <border>
      <left style="thin"/>
      <right>
        <color indexed="63"/>
      </right>
      <top style="thin"/>
      <bottom style="double"/>
    </border>
    <border>
      <left style="thin"/>
      <right>
        <color indexed="63"/>
      </right>
      <top style="double"/>
      <bottom style="thin"/>
    </border>
    <border>
      <left style="medium"/>
      <right style="medium"/>
      <top style="double"/>
      <bottom style="thin"/>
    </border>
    <border>
      <left>
        <color indexed="63"/>
      </left>
      <right>
        <color indexed="63"/>
      </right>
      <top style="double"/>
      <bottom style="thin"/>
    </border>
    <border>
      <left>
        <color indexed="63"/>
      </left>
      <right>
        <color indexed="63"/>
      </right>
      <top style="thin"/>
      <bottom style="thin"/>
    </border>
    <border>
      <left style="medium"/>
      <right style="double"/>
      <top style="thin"/>
      <bottom>
        <color indexed="63"/>
      </bottom>
    </border>
    <border>
      <left>
        <color indexed="63"/>
      </left>
      <right>
        <color indexed="63"/>
      </right>
      <top style="double"/>
      <bottom style="double"/>
    </border>
    <border>
      <left style="medium"/>
      <right style="medium"/>
      <top style="double"/>
      <bottom style="medium"/>
    </border>
    <border>
      <left style="medium"/>
      <right style="double"/>
      <top style="double"/>
      <bottom style="medium"/>
    </border>
    <border>
      <left style="medium"/>
      <right style="medium"/>
      <top>
        <color indexed="63"/>
      </top>
      <bottom>
        <color indexed="63"/>
      </bottom>
    </border>
    <border>
      <left style="thin"/>
      <right style="double"/>
      <top style="thin"/>
      <bottom style="thin"/>
    </border>
    <border>
      <left style="thin"/>
      <right>
        <color indexed="63"/>
      </right>
      <top style="thin"/>
      <bottom>
        <color indexed="63"/>
      </bottom>
    </border>
    <border>
      <left style="thin"/>
      <right style="thin"/>
      <top style="double"/>
      <bottom style="double"/>
    </border>
    <border>
      <left style="thin"/>
      <right style="double"/>
      <top style="double"/>
      <bottom style="thin"/>
    </border>
    <border>
      <left style="thin"/>
      <right style="thin"/>
      <top style="thin"/>
      <bottom style="double"/>
    </border>
    <border>
      <left style="thin"/>
      <right style="double"/>
      <top style="thin"/>
      <bottom style="double"/>
    </border>
    <border>
      <left style="double"/>
      <right style="thin"/>
      <top style="double"/>
      <bottom style="double"/>
    </border>
    <border>
      <left style="thin"/>
      <right style="double"/>
      <top style="double"/>
      <bottom style="double"/>
    </border>
    <border>
      <left style="thin"/>
      <right style="double"/>
      <top style="thin"/>
      <bottom>
        <color indexed="63"/>
      </bottom>
    </border>
    <border>
      <left style="thin"/>
      <right style="double"/>
      <top>
        <color indexed="63"/>
      </top>
      <bottom style="thin"/>
    </border>
    <border>
      <left>
        <color indexed="63"/>
      </left>
      <right style="thin"/>
      <top style="double"/>
      <bottom style="double"/>
    </border>
    <border>
      <left>
        <color indexed="63"/>
      </left>
      <right style="thin"/>
      <top style="double"/>
      <bottom style="thin"/>
    </border>
    <border>
      <left style="double"/>
      <right style="thin"/>
      <top style="double"/>
      <bottom style="thin"/>
    </border>
    <border>
      <left style="thin"/>
      <right style="double"/>
      <top style="medium"/>
      <bottom style="thin"/>
    </border>
    <border>
      <left style="medium"/>
      <right style="thin"/>
      <top style="thin"/>
      <bottom style="double"/>
    </border>
    <border>
      <left style="thin"/>
      <right style="double"/>
      <top style="double"/>
      <bottom>
        <color indexed="63"/>
      </bottom>
    </border>
    <border>
      <left style="thin"/>
      <right style="double"/>
      <top>
        <color indexed="63"/>
      </top>
      <bottom style="medium"/>
    </border>
    <border>
      <left>
        <color indexed="63"/>
      </left>
      <right style="double"/>
      <top>
        <color indexed="63"/>
      </top>
      <bottom style="medium"/>
    </border>
    <border>
      <left>
        <color indexed="63"/>
      </left>
      <right style="double"/>
      <top style="medium"/>
      <bottom style="thin"/>
    </border>
    <border>
      <left style="double"/>
      <right style="thin"/>
      <top style="thin"/>
      <bottom style="medium"/>
    </border>
    <border>
      <left style="double"/>
      <right style="thin"/>
      <top style="medium"/>
      <bottom style="thin"/>
    </border>
    <border>
      <left style="thin"/>
      <right style="thin"/>
      <top style="hair"/>
      <bottom>
        <color indexed="63"/>
      </bottom>
    </border>
    <border>
      <left style="double"/>
      <right style="thin"/>
      <top style="thin"/>
      <bottom>
        <color indexed="63"/>
      </bottom>
    </border>
    <border>
      <left style="double"/>
      <right>
        <color indexed="63"/>
      </right>
      <top style="double"/>
      <bottom style="thin"/>
    </border>
    <border>
      <left style="double"/>
      <right>
        <color indexed="63"/>
      </right>
      <top style="double"/>
      <bottom style="double"/>
    </border>
    <border>
      <left style="double"/>
      <right style="medium"/>
      <top>
        <color indexed="63"/>
      </top>
      <bottom style="medium"/>
    </border>
    <border>
      <left>
        <color indexed="63"/>
      </left>
      <right>
        <color indexed="63"/>
      </right>
      <top style="medium"/>
      <bottom style="thin"/>
    </border>
    <border>
      <left>
        <color indexed="63"/>
      </left>
      <right style="medium"/>
      <top style="thin"/>
      <bottom style="double"/>
    </border>
    <border>
      <left style="double"/>
      <right style="medium"/>
      <top style="double"/>
      <bottom style="double"/>
    </border>
    <border>
      <left>
        <color indexed="63"/>
      </left>
      <right style="double"/>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color indexed="63"/>
      </left>
      <right>
        <color indexed="63"/>
      </right>
      <top style="thin"/>
      <bottom style="medium"/>
    </border>
    <border>
      <left>
        <color indexed="63"/>
      </left>
      <right style="medium"/>
      <top>
        <color indexed="63"/>
      </top>
      <bottom style="double"/>
    </border>
    <border>
      <left>
        <color indexed="63"/>
      </left>
      <right style="medium"/>
      <top style="thin"/>
      <bottom>
        <color indexed="63"/>
      </bottom>
    </border>
    <border>
      <left style="medium"/>
      <right style="double"/>
      <top>
        <color indexed="63"/>
      </top>
      <bottom style="medium"/>
    </border>
    <border>
      <left>
        <color indexed="63"/>
      </left>
      <right style="medium"/>
      <top style="double"/>
      <bottom style="thin"/>
    </border>
    <border>
      <left style="medium"/>
      <right>
        <color indexed="63"/>
      </right>
      <top style="double"/>
      <bottom style="thin"/>
    </border>
    <border>
      <left style="double"/>
      <right style="thin"/>
      <top>
        <color indexed="63"/>
      </top>
      <bottom style="medium"/>
    </border>
    <border>
      <left style="thin"/>
      <right style="medium"/>
      <top style="double"/>
      <bottom>
        <color indexed="63"/>
      </bottom>
    </border>
    <border>
      <left>
        <color indexed="63"/>
      </left>
      <right style="thin"/>
      <top>
        <color indexed="63"/>
      </top>
      <bottom style="medium"/>
    </border>
    <border>
      <left>
        <color indexed="63"/>
      </left>
      <right style="thin"/>
      <top style="medium"/>
      <bottom style="thin"/>
    </border>
    <border>
      <left style="double"/>
      <right>
        <color indexed="63"/>
      </right>
      <top style="double"/>
      <bottom style="medium"/>
    </border>
    <border>
      <left>
        <color indexed="63"/>
      </left>
      <right>
        <color indexed="63"/>
      </right>
      <top style="double"/>
      <bottom style="medium"/>
    </border>
    <border>
      <left style="medium"/>
      <right style="medium"/>
      <top style="medium"/>
      <bottom>
        <color indexed="63"/>
      </bottom>
    </border>
    <border>
      <left style="double"/>
      <right>
        <color indexed="63"/>
      </right>
      <top style="thin"/>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1" applyNumberFormat="0" applyFill="0" applyAlignment="0" applyProtection="0"/>
    <xf numFmtId="0" fontId="108" fillId="0" borderId="2" applyNumberFormat="0" applyFill="0" applyAlignment="0" applyProtection="0"/>
    <xf numFmtId="0" fontId="109" fillId="0" borderId="3" applyNumberFormat="0" applyFill="0" applyAlignment="0" applyProtection="0"/>
    <xf numFmtId="0" fontId="110" fillId="0" borderId="4" applyNumberFormat="0" applyFill="0" applyAlignment="0" applyProtection="0"/>
    <xf numFmtId="0" fontId="110" fillId="0" borderId="0" applyNumberFormat="0" applyFill="0" applyBorder="0" applyAlignment="0" applyProtection="0"/>
    <xf numFmtId="169" fontId="0" fillId="0" borderId="0" applyFont="0" applyFill="0" applyBorder="0" applyAlignment="0" applyProtection="0"/>
    <xf numFmtId="0" fontId="111" fillId="20" borderId="5" applyNumberFormat="0" applyAlignment="0" applyProtection="0"/>
    <xf numFmtId="0" fontId="112" fillId="21" borderId="6" applyNumberFormat="0" applyAlignment="0" applyProtection="0"/>
    <xf numFmtId="0" fontId="113" fillId="20" borderId="6" applyNumberFormat="0" applyAlignment="0" applyProtection="0"/>
    <xf numFmtId="0" fontId="114" fillId="22" borderId="7" applyNumberFormat="0" applyAlignment="0" applyProtection="0"/>
    <xf numFmtId="0" fontId="11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16" fillId="24" borderId="0" applyNumberFormat="0" applyBorder="0" applyAlignment="0" applyProtection="0"/>
    <xf numFmtId="0" fontId="0" fillId="0" borderId="0" applyNumberFormat="0" applyFont="0" applyFill="0" applyAlignment="0" applyProtection="0"/>
    <xf numFmtId="0" fontId="1" fillId="0" borderId="0">
      <alignment/>
      <protection/>
    </xf>
    <xf numFmtId="0" fontId="53" fillId="0" borderId="0">
      <alignment/>
      <protection/>
    </xf>
    <xf numFmtId="0" fontId="1" fillId="0" borderId="0">
      <alignment/>
      <protection/>
    </xf>
    <xf numFmtId="0" fontId="0" fillId="25" borderId="8" applyNumberFormat="0" applyFont="0" applyAlignment="0" applyProtection="0"/>
    <xf numFmtId="0" fontId="11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0" fontId="104" fillId="27"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9" fontId="0" fillId="0" borderId="0" applyFont="0" applyFill="0" applyBorder="0" applyAlignment="0" applyProtection="0"/>
  </cellStyleXfs>
  <cellXfs count="1462">
    <xf numFmtId="0" fontId="0" fillId="0" borderId="0" xfId="0" applyAlignment="1">
      <alignment/>
    </xf>
    <xf numFmtId="0" fontId="6" fillId="0" borderId="0" xfId="0" applyFont="1" applyAlignment="1">
      <alignment/>
    </xf>
    <xf numFmtId="0" fontId="5" fillId="0" borderId="0" xfId="0" applyFont="1" applyAlignment="1">
      <alignment horizontal="center" vertical="center"/>
    </xf>
    <xf numFmtId="0" fontId="7" fillId="0" borderId="0" xfId="0" applyFont="1" applyAlignment="1">
      <alignment horizontal="center"/>
    </xf>
    <xf numFmtId="0" fontId="6" fillId="0" borderId="0" xfId="0" applyFont="1" applyBorder="1" applyAlignment="1">
      <alignment/>
    </xf>
    <xf numFmtId="0" fontId="6" fillId="0" borderId="0" xfId="0" applyFont="1" applyAlignment="1">
      <alignment textRotation="255"/>
    </xf>
    <xf numFmtId="0" fontId="9" fillId="0" borderId="0" xfId="0" applyFont="1" applyAlignment="1">
      <alignment/>
    </xf>
    <xf numFmtId="0" fontId="10" fillId="0" borderId="0" xfId="49" applyFont="1" applyAlignment="1">
      <alignment/>
    </xf>
    <xf numFmtId="0" fontId="10" fillId="0" borderId="0" xfId="49" applyFont="1" applyBorder="1" applyAlignment="1">
      <alignment/>
    </xf>
    <xf numFmtId="0" fontId="8" fillId="0" borderId="0" xfId="49" applyFont="1" applyAlignment="1">
      <alignment horizontal="right"/>
    </xf>
    <xf numFmtId="0" fontId="5" fillId="0" borderId="0" xfId="49" applyFont="1" applyBorder="1" applyAlignment="1">
      <alignment horizontal="left" vertical="center"/>
    </xf>
    <xf numFmtId="0" fontId="9" fillId="0" borderId="0" xfId="49" applyFont="1" applyAlignment="1">
      <alignment/>
    </xf>
    <xf numFmtId="0" fontId="5" fillId="0" borderId="10" xfId="49" applyFont="1" applyBorder="1" applyAlignment="1">
      <alignment horizontal="center" vertical="center"/>
    </xf>
    <xf numFmtId="0" fontId="5" fillId="0" borderId="11" xfId="49" applyFont="1" applyBorder="1" applyAlignment="1">
      <alignment horizontal="center" vertical="center"/>
    </xf>
    <xf numFmtId="0" fontId="5" fillId="0" borderId="12" xfId="49" applyFont="1" applyBorder="1" applyAlignment="1">
      <alignment horizontal="left" vertical="center"/>
    </xf>
    <xf numFmtId="0" fontId="5" fillId="0" borderId="0" xfId="49" applyFont="1" applyBorder="1" applyAlignment="1">
      <alignment horizontal="center" vertical="center"/>
    </xf>
    <xf numFmtId="3" fontId="17" fillId="0" borderId="13" xfId="49" applyNumberFormat="1" applyFont="1" applyBorder="1" applyAlignment="1">
      <alignment horizontal="center" vertical="center" wrapText="1"/>
    </xf>
    <xf numFmtId="0" fontId="7" fillId="0" borderId="0" xfId="49" applyFont="1" applyBorder="1" applyAlignment="1">
      <alignment horizontal="center"/>
    </xf>
    <xf numFmtId="0" fontId="5" fillId="0" borderId="0" xfId="49" applyFont="1" applyBorder="1" applyAlignment="1">
      <alignment horizontal="right"/>
    </xf>
    <xf numFmtId="0" fontId="21" fillId="0" borderId="0" xfId="49" applyFont="1" applyBorder="1" applyAlignment="1" quotePrefix="1">
      <alignment horizontal="centerContinuous"/>
    </xf>
    <xf numFmtId="0" fontId="7" fillId="0" borderId="0" xfId="49" applyFont="1" applyBorder="1" applyAlignment="1">
      <alignment horizontal="left" vertical="center"/>
    </xf>
    <xf numFmtId="0" fontId="7" fillId="0" borderId="12" xfId="49" applyFont="1" applyBorder="1" applyAlignment="1">
      <alignment horizontal="left" vertical="center"/>
    </xf>
    <xf numFmtId="0" fontId="21" fillId="0" borderId="0" xfId="49" applyFont="1" applyBorder="1" applyAlignment="1" quotePrefix="1">
      <alignment horizontal="center"/>
    </xf>
    <xf numFmtId="3" fontId="10" fillId="0" borderId="0" xfId="49" applyNumberFormat="1" applyFont="1" applyBorder="1" applyAlignment="1">
      <alignment/>
    </xf>
    <xf numFmtId="3" fontId="7" fillId="0" borderId="13" xfId="49" applyNumberFormat="1" applyFont="1" applyBorder="1" applyAlignment="1">
      <alignment horizontal="center" vertical="center" wrapText="1"/>
    </xf>
    <xf numFmtId="0" fontId="6" fillId="0" borderId="0" xfId="49" applyFont="1" applyAlignment="1">
      <alignment/>
    </xf>
    <xf numFmtId="0" fontId="7" fillId="0" borderId="0" xfId="49" applyFont="1" applyBorder="1" applyAlignment="1">
      <alignment horizontal="centerContinuous"/>
    </xf>
    <xf numFmtId="0" fontId="21" fillId="0" borderId="0" xfId="49" applyFont="1" applyBorder="1" applyAlignment="1">
      <alignment horizontal="centerContinuous"/>
    </xf>
    <xf numFmtId="0" fontId="21" fillId="0" borderId="14" xfId="49" applyFont="1" applyBorder="1" applyAlignment="1" quotePrefix="1">
      <alignment horizontal="center"/>
    </xf>
    <xf numFmtId="0" fontId="7" fillId="0" borderId="15" xfId="49" applyFont="1" applyBorder="1" applyAlignment="1">
      <alignment horizontal="center"/>
    </xf>
    <xf numFmtId="0" fontId="7" fillId="0" borderId="16" xfId="49" applyFont="1" applyBorder="1" applyAlignment="1">
      <alignment horizontal="center"/>
    </xf>
    <xf numFmtId="0" fontId="7" fillId="0" borderId="10" xfId="49" applyFont="1" applyBorder="1" applyAlignment="1">
      <alignment horizontal="center" vertical="center"/>
    </xf>
    <xf numFmtId="0" fontId="7" fillId="0" borderId="17" xfId="49" applyFont="1" applyBorder="1" applyAlignment="1">
      <alignment horizontal="center" vertical="center"/>
    </xf>
    <xf numFmtId="0" fontId="7" fillId="0" borderId="0" xfId="49" applyFont="1" applyBorder="1" applyAlignment="1">
      <alignment horizontal="center" vertical="center"/>
    </xf>
    <xf numFmtId="0" fontId="23" fillId="0" borderId="18" xfId="49" applyFont="1" applyBorder="1" applyAlignment="1">
      <alignment/>
    </xf>
    <xf numFmtId="0" fontId="6" fillId="0" borderId="19" xfId="49" applyFont="1" applyBorder="1" applyAlignment="1">
      <alignment/>
    </xf>
    <xf numFmtId="0" fontId="6" fillId="0" borderId="19" xfId="49" applyFont="1" applyBorder="1" applyAlignment="1">
      <alignment horizontal="left"/>
    </xf>
    <xf numFmtId="0" fontId="7" fillId="0" borderId="19" xfId="49" applyFont="1" applyBorder="1" applyAlignment="1">
      <alignment horizontal="left"/>
    </xf>
    <xf numFmtId="0" fontId="25" fillId="0" borderId="19" xfId="49" applyFont="1" applyBorder="1" applyAlignment="1">
      <alignment/>
    </xf>
    <xf numFmtId="0" fontId="25" fillId="0" borderId="20" xfId="49" applyFont="1" applyBorder="1" applyAlignment="1">
      <alignment/>
    </xf>
    <xf numFmtId="0" fontId="25" fillId="0" borderId="21" xfId="49" applyFont="1" applyBorder="1" applyAlignment="1">
      <alignment/>
    </xf>
    <xf numFmtId="0" fontId="23" fillId="0" borderId="19" xfId="49" applyFont="1" applyBorder="1" applyAlignment="1">
      <alignment/>
    </xf>
    <xf numFmtId="0" fontId="6" fillId="0" borderId="19" xfId="49" applyFont="1" applyBorder="1" applyAlignment="1">
      <alignment wrapText="1"/>
    </xf>
    <xf numFmtId="0" fontId="23" fillId="0" borderId="20" xfId="49" applyFont="1" applyBorder="1" applyAlignment="1">
      <alignment/>
    </xf>
    <xf numFmtId="0" fontId="23" fillId="0" borderId="22" xfId="49" applyFont="1" applyBorder="1" applyAlignment="1">
      <alignment/>
    </xf>
    <xf numFmtId="0" fontId="6" fillId="0" borderId="0" xfId="49" applyFont="1" applyBorder="1" applyAlignment="1">
      <alignment/>
    </xf>
    <xf numFmtId="0" fontId="7" fillId="0" borderId="23" xfId="49" applyFont="1" applyBorder="1" applyAlignment="1">
      <alignment horizontal="center"/>
    </xf>
    <xf numFmtId="0" fontId="7" fillId="0" borderId="24" xfId="49" applyFont="1" applyBorder="1" applyAlignment="1" quotePrefix="1">
      <alignment horizontal="center"/>
    </xf>
    <xf numFmtId="0" fontId="7" fillId="0" borderId="18" xfId="49" applyFont="1" applyBorder="1" applyAlignment="1">
      <alignment horizontal="center"/>
    </xf>
    <xf numFmtId="0" fontId="7" fillId="0" borderId="25" xfId="49" applyFont="1" applyBorder="1" applyAlignment="1">
      <alignment horizontal="center"/>
    </xf>
    <xf numFmtId="0" fontId="7" fillId="0" borderId="19" xfId="49" applyFont="1" applyBorder="1" applyAlignment="1">
      <alignment horizontal="center"/>
    </xf>
    <xf numFmtId="0" fontId="7" fillId="0" borderId="25" xfId="49" applyFont="1" applyBorder="1" applyAlignment="1" quotePrefix="1">
      <alignment horizontal="center"/>
    </xf>
    <xf numFmtId="0" fontId="7" fillId="0" borderId="26" xfId="49" applyFont="1" applyBorder="1" applyAlignment="1">
      <alignment horizontal="center"/>
    </xf>
    <xf numFmtId="0" fontId="7" fillId="0" borderId="20" xfId="49" applyFont="1" applyBorder="1" applyAlignment="1">
      <alignment horizontal="center"/>
    </xf>
    <xf numFmtId="0" fontId="7" fillId="0" borderId="27" xfId="49" applyFont="1" applyBorder="1" applyAlignment="1">
      <alignment horizontal="center"/>
    </xf>
    <xf numFmtId="0" fontId="7" fillId="0" borderId="21" xfId="49" applyFont="1" applyBorder="1" applyAlignment="1">
      <alignment horizontal="center"/>
    </xf>
    <xf numFmtId="0" fontId="7" fillId="0" borderId="19" xfId="49" applyFont="1" applyBorder="1" applyAlignment="1">
      <alignment horizontal="center" vertical="center"/>
    </xf>
    <xf numFmtId="0" fontId="7" fillId="0" borderId="28" xfId="49" applyFont="1" applyBorder="1" applyAlignment="1">
      <alignment horizontal="center"/>
    </xf>
    <xf numFmtId="0" fontId="7" fillId="0" borderId="22" xfId="49" applyFont="1" applyBorder="1" applyAlignment="1">
      <alignment horizontal="center"/>
    </xf>
    <xf numFmtId="0" fontId="27" fillId="0" borderId="0" xfId="0" applyFont="1" applyAlignment="1" quotePrefix="1">
      <alignment horizontal="right"/>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9" fillId="0" borderId="0" xfId="0" applyFont="1" applyBorder="1" applyAlignment="1">
      <alignment/>
    </xf>
    <xf numFmtId="0" fontId="9" fillId="0" borderId="33" xfId="0" applyFont="1" applyBorder="1" applyAlignment="1">
      <alignment/>
    </xf>
    <xf numFmtId="0" fontId="9" fillId="0" borderId="34" xfId="0" applyFont="1" applyBorder="1" applyAlignment="1">
      <alignment/>
    </xf>
    <xf numFmtId="0" fontId="9" fillId="0" borderId="35" xfId="0" applyFont="1" applyBorder="1" applyAlignment="1">
      <alignment/>
    </xf>
    <xf numFmtId="0" fontId="9" fillId="0" borderId="36" xfId="0" applyFont="1" applyBorder="1" applyAlignment="1">
      <alignment/>
    </xf>
    <xf numFmtId="0" fontId="9" fillId="0" borderId="37" xfId="0" applyFont="1" applyBorder="1" applyAlignment="1">
      <alignment/>
    </xf>
    <xf numFmtId="0" fontId="9" fillId="0" borderId="38" xfId="0" applyFont="1" applyBorder="1" applyAlignment="1">
      <alignment/>
    </xf>
    <xf numFmtId="0" fontId="9" fillId="0" borderId="39" xfId="0" applyFont="1" applyBorder="1" applyAlignment="1">
      <alignment/>
    </xf>
    <xf numFmtId="0" fontId="9" fillId="0" borderId="40" xfId="0" applyFont="1" applyBorder="1" applyAlignment="1">
      <alignment/>
    </xf>
    <xf numFmtId="0" fontId="27" fillId="0" borderId="0" xfId="0" applyFont="1" applyBorder="1" applyAlignment="1">
      <alignment/>
    </xf>
    <xf numFmtId="0" fontId="9" fillId="0" borderId="41" xfId="0" applyFont="1" applyBorder="1" applyAlignment="1">
      <alignment/>
    </xf>
    <xf numFmtId="0" fontId="9" fillId="0" borderId="42" xfId="0" applyFont="1" applyBorder="1" applyAlignment="1">
      <alignment/>
    </xf>
    <xf numFmtId="0" fontId="9" fillId="0" borderId="43" xfId="0" applyFont="1" applyBorder="1" applyAlignment="1">
      <alignment/>
    </xf>
    <xf numFmtId="0" fontId="9" fillId="0" borderId="44" xfId="0" applyFont="1" applyBorder="1" applyAlignment="1">
      <alignment/>
    </xf>
    <xf numFmtId="0" fontId="9" fillId="0" borderId="0" xfId="0" applyFont="1" applyBorder="1" applyAlignment="1">
      <alignment horizontal="center"/>
    </xf>
    <xf numFmtId="0" fontId="5" fillId="0" borderId="0" xfId="0" applyFont="1" applyAlignment="1">
      <alignment horizontal="right" vertical="top" textRotation="180"/>
    </xf>
    <xf numFmtId="203" fontId="9" fillId="0" borderId="0" xfId="49" applyNumberFormat="1" applyFont="1" applyAlignment="1">
      <alignment/>
    </xf>
    <xf numFmtId="0" fontId="28" fillId="0" borderId="0" xfId="49" applyFont="1" applyBorder="1" applyAlignment="1">
      <alignment horizontal="center" vertical="center"/>
    </xf>
    <xf numFmtId="0" fontId="29" fillId="0" borderId="0" xfId="49" applyFont="1" applyAlignment="1">
      <alignment horizontal="left"/>
    </xf>
    <xf numFmtId="203" fontId="30" fillId="0" borderId="0" xfId="49" applyNumberFormat="1" applyFont="1" applyAlignment="1">
      <alignment horizontal="center"/>
    </xf>
    <xf numFmtId="0" fontId="9" fillId="0" borderId="0" xfId="49" applyFont="1" applyBorder="1" applyAlignment="1">
      <alignment/>
    </xf>
    <xf numFmtId="203" fontId="5" fillId="0" borderId="0" xfId="49" applyNumberFormat="1" applyFont="1" applyAlignment="1">
      <alignment horizontal="right"/>
    </xf>
    <xf numFmtId="2" fontId="32" fillId="0" borderId="45" xfId="49" applyNumberFormat="1" applyFont="1" applyBorder="1" applyAlignment="1">
      <alignment horizontal="center" vertical="center"/>
    </xf>
    <xf numFmtId="0" fontId="17" fillId="0" borderId="46" xfId="49" applyFont="1" applyBorder="1" applyAlignment="1">
      <alignment horizontal="centerContinuous" vertical="center"/>
    </xf>
    <xf numFmtId="2" fontId="32" fillId="0" borderId="47" xfId="49" applyNumberFormat="1" applyFont="1" applyBorder="1" applyAlignment="1">
      <alignment horizontal="center" vertical="center"/>
    </xf>
    <xf numFmtId="0" fontId="17" fillId="0" borderId="48" xfId="49" applyFont="1" applyBorder="1" applyAlignment="1">
      <alignment horizontal="centerContinuous" vertical="center"/>
    </xf>
    <xf numFmtId="0" fontId="9" fillId="0" borderId="0" xfId="49" applyFont="1" applyAlignment="1">
      <alignment horizontal="center"/>
    </xf>
    <xf numFmtId="0" fontId="17" fillId="0" borderId="49" xfId="49" applyFont="1" applyBorder="1" applyAlignment="1">
      <alignment horizontal="center"/>
    </xf>
    <xf numFmtId="0" fontId="17" fillId="0" borderId="13" xfId="49" applyFont="1" applyBorder="1" applyAlignment="1">
      <alignment horizontal="center"/>
    </xf>
    <xf numFmtId="0" fontId="17" fillId="0" borderId="50" xfId="49" applyFont="1" applyBorder="1" applyAlignment="1">
      <alignment horizontal="center"/>
    </xf>
    <xf numFmtId="0" fontId="17" fillId="0" borderId="51" xfId="49" applyFont="1" applyBorder="1" applyAlignment="1">
      <alignment horizontal="center"/>
    </xf>
    <xf numFmtId="0" fontId="17" fillId="0" borderId="52" xfId="49" applyFont="1" applyBorder="1" applyAlignment="1">
      <alignment horizontal="center"/>
    </xf>
    <xf numFmtId="0" fontId="17" fillId="0" borderId="53" xfId="49" applyFont="1" applyBorder="1" applyAlignment="1">
      <alignment horizontal="center"/>
    </xf>
    <xf numFmtId="0" fontId="17" fillId="0" borderId="54" xfId="49" applyFont="1" applyBorder="1" applyAlignment="1">
      <alignment horizontal="centerContinuous" vertical="center"/>
    </xf>
    <xf numFmtId="0" fontId="17" fillId="0" borderId="55" xfId="49" applyFont="1" applyBorder="1" applyAlignment="1">
      <alignment horizontal="center"/>
    </xf>
    <xf numFmtId="0" fontId="17" fillId="0" borderId="42" xfId="49" applyFont="1" applyBorder="1" applyAlignment="1">
      <alignment horizontal="center"/>
    </xf>
    <xf numFmtId="0" fontId="17" fillId="0" borderId="56" xfId="49" applyFont="1" applyBorder="1" applyAlignment="1">
      <alignment horizontal="center"/>
    </xf>
    <xf numFmtId="0" fontId="17" fillId="0" borderId="57" xfId="49" applyFont="1" applyBorder="1" applyAlignment="1">
      <alignment horizontal="center"/>
    </xf>
    <xf numFmtId="0" fontId="17" fillId="0" borderId="43" xfId="49" applyFont="1" applyBorder="1" applyAlignment="1">
      <alignment horizontal="center"/>
    </xf>
    <xf numFmtId="0" fontId="17" fillId="0" borderId="58" xfId="49" applyFont="1" applyBorder="1" applyAlignment="1">
      <alignment horizontal="center" vertical="center"/>
    </xf>
    <xf numFmtId="3" fontId="7" fillId="0" borderId="59" xfId="49" applyNumberFormat="1" applyFont="1" applyFill="1" applyBorder="1" applyAlignment="1">
      <alignment horizontal="center" vertical="top"/>
    </xf>
    <xf numFmtId="0" fontId="33" fillId="0" borderId="0" xfId="49" applyFont="1" applyAlignment="1">
      <alignment/>
    </xf>
    <xf numFmtId="3" fontId="34" fillId="0" borderId="60" xfId="49" applyNumberFormat="1" applyFont="1" applyBorder="1" applyAlignment="1" quotePrefix="1">
      <alignment horizontal="center"/>
    </xf>
    <xf numFmtId="3" fontId="34" fillId="0" borderId="34" xfId="49" applyNumberFormat="1" applyFont="1" applyBorder="1" applyAlignment="1">
      <alignment horizontal="center"/>
    </xf>
    <xf numFmtId="3" fontId="34" fillId="0" borderId="61" xfId="49" applyNumberFormat="1" applyFont="1" applyBorder="1" applyAlignment="1">
      <alignment horizontal="center"/>
    </xf>
    <xf numFmtId="3" fontId="35" fillId="0" borderId="34" xfId="49" applyNumberFormat="1" applyFont="1" applyBorder="1" applyAlignment="1">
      <alignment horizontal="center"/>
    </xf>
    <xf numFmtId="3" fontId="35" fillId="0" borderId="36" xfId="49" applyNumberFormat="1" applyFont="1" applyBorder="1" applyAlignment="1">
      <alignment horizontal="center"/>
    </xf>
    <xf numFmtId="3" fontId="34" fillId="0" borderId="57" xfId="49" applyNumberFormat="1" applyFont="1" applyBorder="1" applyAlignment="1">
      <alignment horizontal="center"/>
    </xf>
    <xf numFmtId="3" fontId="34" fillId="0" borderId="60" xfId="49" applyNumberFormat="1" applyFont="1" applyBorder="1" applyAlignment="1">
      <alignment horizontal="center"/>
    </xf>
    <xf numFmtId="3" fontId="34" fillId="0" borderId="35" xfId="49" applyNumberFormat="1" applyFont="1" applyBorder="1" applyAlignment="1">
      <alignment horizontal="center"/>
    </xf>
    <xf numFmtId="3" fontId="34" fillId="0" borderId="57" xfId="49" applyNumberFormat="1" applyFont="1" applyBorder="1" applyAlignment="1">
      <alignment horizontal="left"/>
    </xf>
    <xf numFmtId="3" fontId="34" fillId="0" borderId="59" xfId="49" applyNumberFormat="1" applyFont="1" applyBorder="1" applyAlignment="1">
      <alignment horizontal="right"/>
    </xf>
    <xf numFmtId="0" fontId="36" fillId="0" borderId="0" xfId="49" applyFont="1" applyAlignment="1">
      <alignment/>
    </xf>
    <xf numFmtId="3" fontId="37" fillId="0" borderId="60" xfId="49" applyNumberFormat="1" applyFont="1" applyBorder="1" applyAlignment="1">
      <alignment horizontal="center"/>
    </xf>
    <xf numFmtId="3" fontId="37" fillId="0" borderId="34" xfId="49" applyNumberFormat="1" applyFont="1" applyBorder="1" applyAlignment="1" quotePrefix="1">
      <alignment horizontal="center"/>
    </xf>
    <xf numFmtId="3" fontId="37" fillId="0" borderId="34" xfId="49" applyNumberFormat="1" applyFont="1" applyBorder="1" applyAlignment="1">
      <alignment horizontal="center"/>
    </xf>
    <xf numFmtId="3" fontId="37" fillId="0" borderId="61" xfId="49" applyNumberFormat="1" applyFont="1" applyBorder="1" applyAlignment="1" quotePrefix="1">
      <alignment horizontal="center"/>
    </xf>
    <xf numFmtId="3" fontId="37" fillId="0" borderId="36" xfId="49" applyNumberFormat="1" applyFont="1" applyBorder="1" applyAlignment="1">
      <alignment horizontal="center"/>
    </xf>
    <xf numFmtId="3" fontId="37" fillId="0" borderId="61" xfId="49" applyNumberFormat="1" applyFont="1" applyBorder="1" applyAlignment="1">
      <alignment horizontal="center"/>
    </xf>
    <xf numFmtId="3" fontId="37" fillId="0" borderId="35" xfId="49" applyNumberFormat="1" applyFont="1" applyBorder="1" applyAlignment="1">
      <alignment horizontal="center"/>
    </xf>
    <xf numFmtId="3" fontId="37" fillId="0" borderId="57" xfId="49" applyNumberFormat="1" applyFont="1" applyBorder="1" applyAlignment="1">
      <alignment horizontal="left"/>
    </xf>
    <xf numFmtId="3" fontId="37" fillId="0" borderId="59" xfId="49" applyNumberFormat="1" applyFont="1" applyBorder="1" applyAlignment="1">
      <alignment horizontal="right"/>
    </xf>
    <xf numFmtId="3" fontId="38" fillId="0" borderId="60" xfId="49" applyNumberFormat="1" applyFont="1" applyBorder="1" applyAlignment="1">
      <alignment horizontal="center"/>
    </xf>
    <xf numFmtId="3" fontId="38" fillId="0" borderId="34" xfId="49" applyNumberFormat="1" applyFont="1" applyBorder="1" applyAlignment="1">
      <alignment horizontal="center"/>
    </xf>
    <xf numFmtId="0" fontId="39" fillId="0" borderId="0" xfId="49" applyFont="1" applyBorder="1" applyAlignment="1">
      <alignment horizontal="center"/>
    </xf>
    <xf numFmtId="3" fontId="17" fillId="0" borderId="59" xfId="49" applyNumberFormat="1" applyFont="1" applyBorder="1" applyAlignment="1">
      <alignment/>
    </xf>
    <xf numFmtId="3" fontId="35" fillId="0" borderId="57" xfId="49" applyNumberFormat="1" applyFont="1" applyBorder="1" applyAlignment="1">
      <alignment horizontal="center"/>
    </xf>
    <xf numFmtId="3" fontId="35" fillId="0" borderId="57" xfId="49" applyNumberFormat="1" applyFont="1" applyBorder="1" applyAlignment="1">
      <alignment horizontal="left"/>
    </xf>
    <xf numFmtId="3" fontId="17" fillId="0" borderId="61" xfId="49" applyNumberFormat="1" applyFont="1" applyBorder="1" applyAlignment="1">
      <alignment horizontal="center"/>
    </xf>
    <xf numFmtId="3" fontId="34" fillId="0" borderId="35" xfId="49" applyNumberFormat="1" applyFont="1" applyBorder="1" applyAlignment="1" quotePrefix="1">
      <alignment horizontal="center"/>
    </xf>
    <xf numFmtId="3" fontId="34" fillId="0" borderId="59" xfId="49" applyNumberFormat="1" applyFont="1" applyBorder="1" applyAlignment="1">
      <alignment/>
    </xf>
    <xf numFmtId="3" fontId="17" fillId="0" borderId="60" xfId="49" applyNumberFormat="1" applyFont="1" applyBorder="1" applyAlignment="1">
      <alignment horizontal="center"/>
    </xf>
    <xf numFmtId="3" fontId="17" fillId="0" borderId="34" xfId="49" applyNumberFormat="1" applyFont="1" applyBorder="1" applyAlignment="1">
      <alignment horizontal="center"/>
    </xf>
    <xf numFmtId="3" fontId="40" fillId="0" borderId="34" xfId="49" applyNumberFormat="1" applyFont="1" applyBorder="1" applyAlignment="1">
      <alignment horizontal="center"/>
    </xf>
    <xf numFmtId="3" fontId="40" fillId="0" borderId="57" xfId="49" applyNumberFormat="1" applyFont="1" applyBorder="1" applyAlignment="1">
      <alignment horizontal="left"/>
    </xf>
    <xf numFmtId="3" fontId="40" fillId="0" borderId="59" xfId="49" applyNumberFormat="1" applyFont="1" applyBorder="1" applyAlignment="1">
      <alignment/>
    </xf>
    <xf numFmtId="0" fontId="27" fillId="0" borderId="0" xfId="49" applyFont="1" applyAlignment="1">
      <alignment/>
    </xf>
    <xf numFmtId="3" fontId="39" fillId="0" borderId="61" xfId="49" applyNumberFormat="1" applyFont="1" applyBorder="1" applyAlignment="1">
      <alignment horizontal="center"/>
    </xf>
    <xf numFmtId="3" fontId="41" fillId="0" borderId="57" xfId="49" applyNumberFormat="1" applyFont="1" applyBorder="1" applyAlignment="1">
      <alignment horizontal="left"/>
    </xf>
    <xf numFmtId="3" fontId="17" fillId="0" borderId="35" xfId="49" applyNumberFormat="1" applyFont="1" applyBorder="1" applyAlignment="1">
      <alignment horizontal="center"/>
    </xf>
    <xf numFmtId="3" fontId="42" fillId="0" borderId="34" xfId="49" applyNumberFormat="1" applyFont="1" applyBorder="1" applyAlignment="1">
      <alignment horizontal="center"/>
    </xf>
    <xf numFmtId="3" fontId="42" fillId="0" borderId="57" xfId="49" applyNumberFormat="1" applyFont="1" applyBorder="1" applyAlignment="1">
      <alignment horizontal="left"/>
    </xf>
    <xf numFmtId="3" fontId="42" fillId="0" borderId="59" xfId="49" applyNumberFormat="1" applyFont="1" applyBorder="1" applyAlignment="1">
      <alignment/>
    </xf>
    <xf numFmtId="3" fontId="38" fillId="0" borderId="62" xfId="49" applyNumberFormat="1" applyFont="1" applyBorder="1" applyAlignment="1">
      <alignment horizontal="center"/>
    </xf>
    <xf numFmtId="3" fontId="38" fillId="0" borderId="63" xfId="49" applyNumberFormat="1" applyFont="1" applyBorder="1" applyAlignment="1">
      <alignment horizontal="center"/>
    </xf>
    <xf numFmtId="3" fontId="39" fillId="0" borderId="64" xfId="49" applyNumberFormat="1" applyFont="1" applyBorder="1" applyAlignment="1">
      <alignment horizontal="center"/>
    </xf>
    <xf numFmtId="3" fontId="34" fillId="0" borderId="62" xfId="49" applyNumberFormat="1" applyFont="1" applyBorder="1" applyAlignment="1" quotePrefix="1">
      <alignment horizontal="center"/>
    </xf>
    <xf numFmtId="3" fontId="37" fillId="0" borderId="63" xfId="49" applyNumberFormat="1" applyFont="1" applyBorder="1" applyAlignment="1">
      <alignment horizontal="center"/>
    </xf>
    <xf numFmtId="3" fontId="37" fillId="0" borderId="65" xfId="49" applyNumberFormat="1" applyFont="1" applyBorder="1" applyAlignment="1">
      <alignment horizontal="center"/>
    </xf>
    <xf numFmtId="3" fontId="17" fillId="0" borderId="64" xfId="49" applyNumberFormat="1" applyFont="1" applyBorder="1" applyAlignment="1">
      <alignment horizontal="center"/>
    </xf>
    <xf numFmtId="3" fontId="34" fillId="0" borderId="66" xfId="49" applyNumberFormat="1" applyFont="1" applyBorder="1" applyAlignment="1">
      <alignment horizontal="center"/>
    </xf>
    <xf numFmtId="3" fontId="37" fillId="0" borderId="62" xfId="49" applyNumberFormat="1" applyFont="1" applyBorder="1" applyAlignment="1">
      <alignment horizontal="center"/>
    </xf>
    <xf numFmtId="3" fontId="37" fillId="0" borderId="67" xfId="49" applyNumberFormat="1" applyFont="1" applyBorder="1" applyAlignment="1">
      <alignment horizontal="center"/>
    </xf>
    <xf numFmtId="3" fontId="43" fillId="0" borderId="66" xfId="49" applyNumberFormat="1" applyFont="1" applyBorder="1" applyAlignment="1">
      <alignment horizontal="left"/>
    </xf>
    <xf numFmtId="3" fontId="38" fillId="0" borderId="68" xfId="49" applyNumberFormat="1" applyFont="1" applyBorder="1" applyAlignment="1">
      <alignment/>
    </xf>
    <xf numFmtId="0" fontId="44" fillId="0" borderId="0" xfId="49" applyFont="1" applyAlignment="1">
      <alignment/>
    </xf>
    <xf numFmtId="0" fontId="5" fillId="0" borderId="0" xfId="0" applyFont="1" applyAlignment="1">
      <alignment horizontal="left"/>
    </xf>
    <xf numFmtId="0" fontId="15" fillId="0" borderId="0" xfId="0" applyFont="1" applyAlignment="1">
      <alignment horizontal="left"/>
    </xf>
    <xf numFmtId="0" fontId="15" fillId="0" borderId="0" xfId="0" applyFont="1" applyAlignment="1">
      <alignment/>
    </xf>
    <xf numFmtId="0" fontId="19" fillId="0" borderId="0" xfId="0" applyFont="1" applyAlignment="1">
      <alignment horizontal="center"/>
    </xf>
    <xf numFmtId="0" fontId="27" fillId="0" borderId="0" xfId="0" applyFont="1" applyAlignment="1">
      <alignment/>
    </xf>
    <xf numFmtId="3" fontId="17" fillId="0" borderId="0" xfId="49" applyNumberFormat="1" applyFont="1" applyBorder="1" applyAlignment="1">
      <alignment horizontal="center" vertical="center" wrapText="1"/>
    </xf>
    <xf numFmtId="0" fontId="21" fillId="0" borderId="0" xfId="49" applyFont="1" applyAlignment="1">
      <alignment/>
    </xf>
    <xf numFmtId="3" fontId="15" fillId="0" borderId="13" xfId="49" applyNumberFormat="1" applyFont="1" applyBorder="1" applyAlignment="1">
      <alignment horizontal="center" vertical="center" wrapText="1"/>
    </xf>
    <xf numFmtId="0" fontId="19" fillId="0" borderId="41" xfId="0" applyFont="1" applyBorder="1" applyAlignment="1">
      <alignment vertical="center"/>
    </xf>
    <xf numFmtId="0" fontId="15" fillId="0" borderId="39" xfId="0" applyFont="1" applyBorder="1" applyAlignment="1">
      <alignment horizontal="center" vertical="center"/>
    </xf>
    <xf numFmtId="0" fontId="15" fillId="0" borderId="38" xfId="0" applyFont="1" applyBorder="1" applyAlignment="1">
      <alignment horizontal="center" vertical="center"/>
    </xf>
    <xf numFmtId="0" fontId="15" fillId="0" borderId="40" xfId="0" applyFont="1" applyBorder="1" applyAlignment="1">
      <alignment horizontal="center" vertical="center"/>
    </xf>
    <xf numFmtId="0" fontId="9" fillId="0" borderId="69"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15" fillId="0" borderId="33" xfId="0" applyFont="1" applyBorder="1" applyAlignment="1">
      <alignment horizontal="center" vertical="center"/>
    </xf>
    <xf numFmtId="0" fontId="19"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9" fillId="0" borderId="74" xfId="0" applyFont="1" applyBorder="1" applyAlignment="1">
      <alignment vertical="center"/>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15" fillId="0" borderId="31" xfId="0" applyFont="1" applyBorder="1" applyAlignment="1">
      <alignment horizontal="center" vertical="center"/>
    </xf>
    <xf numFmtId="0" fontId="19" fillId="0" borderId="30" xfId="0" applyFont="1" applyBorder="1" applyAlignment="1">
      <alignment vertical="center"/>
    </xf>
    <xf numFmtId="0" fontId="19" fillId="0" borderId="32" xfId="0" applyFont="1" applyBorder="1" applyAlignment="1">
      <alignment vertical="center"/>
    </xf>
    <xf numFmtId="0" fontId="9" fillId="0" borderId="75" xfId="0" applyFont="1" applyBorder="1" applyAlignment="1">
      <alignment vertical="center"/>
    </xf>
    <xf numFmtId="0" fontId="19" fillId="0" borderId="0" xfId="0" applyFont="1" applyAlignment="1">
      <alignment/>
    </xf>
    <xf numFmtId="0" fontId="27" fillId="0" borderId="0" xfId="0" applyFont="1" applyAlignment="1">
      <alignment horizontal="right"/>
    </xf>
    <xf numFmtId="0" fontId="15" fillId="0" borderId="0" xfId="0" applyFont="1" applyBorder="1" applyAlignment="1">
      <alignment horizontal="center" vertical="center" wrapText="1"/>
    </xf>
    <xf numFmtId="0" fontId="15" fillId="0" borderId="0" xfId="0" applyFont="1" applyBorder="1" applyAlignment="1">
      <alignment horizontal="center" vertical="center" textRotation="90"/>
    </xf>
    <xf numFmtId="185" fontId="15" fillId="0" borderId="0" xfId="0" applyNumberFormat="1" applyFont="1" applyBorder="1" applyAlignment="1">
      <alignment horizontal="center" vertical="center"/>
    </xf>
    <xf numFmtId="0" fontId="15" fillId="0" borderId="0" xfId="0" applyFont="1" applyBorder="1" applyAlignment="1">
      <alignment vertical="center"/>
    </xf>
    <xf numFmtId="0" fontId="15" fillId="0" borderId="76" xfId="0" applyFont="1" applyBorder="1" applyAlignment="1">
      <alignment/>
    </xf>
    <xf numFmtId="0" fontId="15" fillId="0" borderId="77" xfId="0" applyFont="1" applyBorder="1" applyAlignment="1">
      <alignment/>
    </xf>
    <xf numFmtId="0" fontId="15" fillId="0" borderId="42" xfId="0" applyFont="1" applyBorder="1" applyAlignment="1">
      <alignment horizontal="center"/>
    </xf>
    <xf numFmtId="0" fontId="15" fillId="0" borderId="78" xfId="0" applyFont="1" applyBorder="1" applyAlignment="1">
      <alignment/>
    </xf>
    <xf numFmtId="0" fontId="15" fillId="0" borderId="79" xfId="0" applyFont="1" applyBorder="1" applyAlignment="1">
      <alignment/>
    </xf>
    <xf numFmtId="0" fontId="15" fillId="0" borderId="80" xfId="0" applyFont="1" applyBorder="1" applyAlignment="1">
      <alignment horizontal="center"/>
    </xf>
    <xf numFmtId="0" fontId="15" fillId="0" borderId="81" xfId="0" applyFont="1" applyBorder="1" applyAlignment="1">
      <alignment horizontal="center"/>
    </xf>
    <xf numFmtId="0" fontId="15" fillId="0" borderId="82" xfId="0" applyFont="1" applyBorder="1" applyAlignment="1">
      <alignment/>
    </xf>
    <xf numFmtId="0" fontId="19" fillId="0" borderId="82" xfId="0" applyFont="1" applyBorder="1" applyAlignment="1">
      <alignment/>
    </xf>
    <xf numFmtId="0" fontId="19" fillId="0" borderId="34" xfId="0" applyFont="1" applyBorder="1" applyAlignment="1">
      <alignment/>
    </xf>
    <xf numFmtId="0" fontId="19" fillId="0" borderId="72" xfId="0" applyFont="1" applyBorder="1" applyAlignment="1">
      <alignment/>
    </xf>
    <xf numFmtId="0" fontId="19" fillId="0" borderId="0" xfId="0" applyFont="1" applyBorder="1" applyAlignment="1">
      <alignment/>
    </xf>
    <xf numFmtId="0" fontId="19" fillId="0" borderId="38" xfId="0" applyFont="1" applyBorder="1" applyAlignment="1">
      <alignment/>
    </xf>
    <xf numFmtId="0" fontId="19" fillId="0" borderId="83" xfId="0" applyFont="1" applyBorder="1" applyAlignment="1">
      <alignment/>
    </xf>
    <xf numFmtId="0" fontId="19" fillId="0" borderId="80" xfId="0" applyFont="1" applyBorder="1" applyAlignment="1">
      <alignment/>
    </xf>
    <xf numFmtId="0" fontId="46" fillId="0" borderId="0" xfId="0" applyFont="1" applyAlignment="1">
      <alignment/>
    </xf>
    <xf numFmtId="0" fontId="5" fillId="0" borderId="0" xfId="0" applyFont="1" applyAlignment="1">
      <alignment horizontal="left" vertical="center"/>
    </xf>
    <xf numFmtId="0" fontId="47" fillId="0" borderId="0" xfId="0" applyFont="1" applyAlignment="1">
      <alignment vertical="center"/>
    </xf>
    <xf numFmtId="0" fontId="15" fillId="0" borderId="0" xfId="0" applyFont="1" applyAlignment="1">
      <alignment horizontal="right" vertical="center"/>
    </xf>
    <xf numFmtId="0" fontId="17" fillId="0" borderId="0" xfId="0" applyFont="1" applyAlignment="1">
      <alignment horizontal="center" vertical="center"/>
    </xf>
    <xf numFmtId="0" fontId="47" fillId="0" borderId="0" xfId="0" applyFont="1" applyAlignment="1" quotePrefix="1">
      <alignment vertical="center"/>
    </xf>
    <xf numFmtId="0" fontId="7" fillId="0" borderId="0" xfId="0" applyFont="1" applyAlignment="1">
      <alignment horizontal="left" vertical="center"/>
    </xf>
    <xf numFmtId="0" fontId="7" fillId="0" borderId="0" xfId="0" applyFont="1" applyAlignment="1" quotePrefix="1">
      <alignment horizontal="left" vertical="center"/>
    </xf>
    <xf numFmtId="0" fontId="15" fillId="0" borderId="0" xfId="0" applyFont="1" applyAlignment="1">
      <alignment vertical="center"/>
    </xf>
    <xf numFmtId="0" fontId="19" fillId="0" borderId="0" xfId="0" applyFont="1" applyAlignment="1">
      <alignment horizontal="right" vertical="center"/>
    </xf>
    <xf numFmtId="0" fontId="15" fillId="0" borderId="0" xfId="0" applyFont="1" applyAlignment="1" quotePrefix="1">
      <alignment horizontal="left" vertical="center"/>
    </xf>
    <xf numFmtId="0" fontId="15" fillId="0" borderId="0" xfId="0" applyFont="1" applyBorder="1" applyAlignment="1">
      <alignment horizontal="center" vertical="center"/>
    </xf>
    <xf numFmtId="0" fontId="19" fillId="0" borderId="0" xfId="0" applyFont="1" applyBorder="1" applyAlignment="1">
      <alignment vertical="center"/>
    </xf>
    <xf numFmtId="0" fontId="15" fillId="0" borderId="29" xfId="0" applyFont="1" applyBorder="1" applyAlignment="1">
      <alignment vertical="center"/>
    </xf>
    <xf numFmtId="0" fontId="19" fillId="0" borderId="0" xfId="0" applyFont="1" applyAlignment="1">
      <alignment vertical="center"/>
    </xf>
    <xf numFmtId="0" fontId="15" fillId="0" borderId="0" xfId="0" applyFont="1" applyAlignment="1">
      <alignment horizontal="center" vertical="center"/>
    </xf>
    <xf numFmtId="0" fontId="9" fillId="0" borderId="0" xfId="0" applyFont="1" applyAlignment="1">
      <alignment horizontal="right" vertical="center"/>
    </xf>
    <xf numFmtId="0" fontId="47" fillId="0" borderId="76" xfId="0" applyFont="1" applyBorder="1" applyAlignment="1" quotePrefix="1">
      <alignment vertical="center"/>
    </xf>
    <xf numFmtId="0" fontId="47" fillId="0" borderId="77" xfId="0" applyFont="1" applyBorder="1" applyAlignment="1" quotePrefix="1">
      <alignment vertical="center"/>
    </xf>
    <xf numFmtId="0" fontId="9" fillId="0" borderId="77" xfId="0" applyFont="1" applyBorder="1" applyAlignment="1">
      <alignment vertical="center"/>
    </xf>
    <xf numFmtId="3" fontId="7" fillId="0" borderId="78" xfId="0" applyNumberFormat="1" applyFont="1" applyBorder="1" applyAlignment="1">
      <alignment horizontal="centerContinuous" vertical="center"/>
    </xf>
    <xf numFmtId="3" fontId="7" fillId="0" borderId="79" xfId="0" applyNumberFormat="1" applyFont="1" applyBorder="1" applyAlignment="1">
      <alignment horizontal="centerContinuous" vertical="center"/>
    </xf>
    <xf numFmtId="185" fontId="47" fillId="0" borderId="84" xfId="0" applyNumberFormat="1" applyFont="1" applyBorder="1" applyAlignment="1">
      <alignment horizontal="center" vertical="center"/>
    </xf>
    <xf numFmtId="0" fontId="47" fillId="0" borderId="85" xfId="0" applyFont="1" applyBorder="1" applyAlignment="1">
      <alignment horizontal="center" vertical="center"/>
    </xf>
    <xf numFmtId="0" fontId="47" fillId="0" borderId="86" xfId="0" applyFont="1" applyBorder="1" applyAlignment="1">
      <alignment vertical="center"/>
    </xf>
    <xf numFmtId="3" fontId="48" fillId="0" borderId="18" xfId="0" applyNumberFormat="1" applyFont="1" applyBorder="1" applyAlignment="1">
      <alignment vertical="center"/>
    </xf>
    <xf numFmtId="3" fontId="48" fillId="0" borderId="87" xfId="0" applyNumberFormat="1" applyFont="1" applyBorder="1" applyAlignment="1">
      <alignment vertical="center"/>
    </xf>
    <xf numFmtId="0" fontId="48" fillId="0" borderId="0" xfId="0" applyFont="1" applyAlignment="1">
      <alignment vertical="center"/>
    </xf>
    <xf numFmtId="185" fontId="27" fillId="0" borderId="88" xfId="0" applyNumberFormat="1" applyFont="1" applyBorder="1" applyAlignment="1">
      <alignment horizontal="center" vertical="center"/>
    </xf>
    <xf numFmtId="0" fontId="27" fillId="0" borderId="82" xfId="0" applyFont="1" applyBorder="1" applyAlignment="1">
      <alignment horizontal="center" vertical="center"/>
    </xf>
    <xf numFmtId="0" fontId="27" fillId="0" borderId="89" xfId="0" applyFont="1" applyBorder="1" applyAlignment="1">
      <alignment vertical="center"/>
    </xf>
    <xf numFmtId="3" fontId="9" fillId="0" borderId="19" xfId="0" applyNumberFormat="1" applyFont="1" applyBorder="1" applyAlignment="1">
      <alignment vertical="center"/>
    </xf>
    <xf numFmtId="3" fontId="9" fillId="0" borderId="90" xfId="0" applyNumberFormat="1" applyFont="1" applyBorder="1" applyAlignment="1">
      <alignment vertical="center"/>
    </xf>
    <xf numFmtId="185" fontId="47" fillId="0" borderId="88" xfId="0" applyNumberFormat="1" applyFont="1" applyBorder="1" applyAlignment="1">
      <alignment horizontal="center" vertical="center"/>
    </xf>
    <xf numFmtId="0" fontId="47" fillId="0" borderId="82" xfId="0" applyFont="1" applyBorder="1" applyAlignment="1">
      <alignment horizontal="center" vertical="center"/>
    </xf>
    <xf numFmtId="0" fontId="47" fillId="0" borderId="89" xfId="0" applyFont="1" applyBorder="1" applyAlignment="1">
      <alignment vertical="center" wrapText="1"/>
    </xf>
    <xf numFmtId="3" fontId="48" fillId="0" borderId="19" xfId="0" applyNumberFormat="1" applyFont="1" applyBorder="1" applyAlignment="1">
      <alignment vertical="center"/>
    </xf>
    <xf numFmtId="3" fontId="48" fillId="0" borderId="90" xfId="0" applyNumberFormat="1" applyFont="1" applyBorder="1" applyAlignment="1">
      <alignment vertical="center"/>
    </xf>
    <xf numFmtId="3" fontId="27" fillId="0" borderId="19" xfId="0" applyNumberFormat="1" applyFont="1" applyBorder="1" applyAlignment="1">
      <alignment vertical="center"/>
    </xf>
    <xf numFmtId="3" fontId="27" fillId="0" borderId="90" xfId="0" applyNumberFormat="1" applyFont="1" applyBorder="1" applyAlignment="1">
      <alignment vertical="center"/>
    </xf>
    <xf numFmtId="0" fontId="47" fillId="0" borderId="89" xfId="0" applyFont="1" applyBorder="1" applyAlignment="1">
      <alignment vertical="center"/>
    </xf>
    <xf numFmtId="0" fontId="27" fillId="0" borderId="89" xfId="0" applyFont="1" applyBorder="1" applyAlignment="1">
      <alignment vertical="center" wrapText="1"/>
    </xf>
    <xf numFmtId="0" fontId="27" fillId="0" borderId="72" xfId="0" applyFont="1" applyBorder="1" applyAlignment="1">
      <alignment horizontal="center" vertical="center"/>
    </xf>
    <xf numFmtId="0" fontId="27" fillId="0" borderId="73" xfId="0" applyFont="1" applyBorder="1" applyAlignment="1">
      <alignment vertical="center"/>
    </xf>
    <xf numFmtId="3" fontId="9" fillId="0" borderId="91" xfId="0" applyNumberFormat="1" applyFont="1" applyBorder="1" applyAlignment="1">
      <alignment vertical="center"/>
    </xf>
    <xf numFmtId="3" fontId="9" fillId="0" borderId="92" xfId="0" applyNumberFormat="1" applyFont="1" applyBorder="1" applyAlignment="1">
      <alignment vertical="center"/>
    </xf>
    <xf numFmtId="3" fontId="47" fillId="0" borderId="13" xfId="0" applyNumberFormat="1" applyFont="1" applyBorder="1" applyAlignment="1">
      <alignment vertical="center"/>
    </xf>
    <xf numFmtId="3" fontId="47" fillId="0" borderId="51" xfId="0" applyNumberFormat="1" applyFont="1" applyBorder="1" applyAlignment="1">
      <alignment vertical="center"/>
    </xf>
    <xf numFmtId="0" fontId="9" fillId="0" borderId="79" xfId="0" applyFont="1" applyBorder="1" applyAlignment="1">
      <alignment vertical="center"/>
    </xf>
    <xf numFmtId="185" fontId="27" fillId="0" borderId="93" xfId="0" applyNumberFormat="1" applyFont="1" applyBorder="1" applyAlignment="1">
      <alignment horizontal="center" vertical="center"/>
    </xf>
    <xf numFmtId="3" fontId="34" fillId="0" borderId="63" xfId="49" applyNumberFormat="1" applyFont="1" applyBorder="1" applyAlignment="1">
      <alignment horizontal="center"/>
    </xf>
    <xf numFmtId="3" fontId="34" fillId="0" borderId="64" xfId="49" applyNumberFormat="1" applyFont="1" applyBorder="1" applyAlignment="1">
      <alignment horizontal="center"/>
    </xf>
    <xf numFmtId="3" fontId="35" fillId="0" borderId="63" xfId="49" applyNumberFormat="1" applyFont="1" applyBorder="1" applyAlignment="1">
      <alignment horizontal="center"/>
    </xf>
    <xf numFmtId="3" fontId="35" fillId="0" borderId="65" xfId="49" applyNumberFormat="1" applyFont="1" applyBorder="1" applyAlignment="1">
      <alignment horizontal="center"/>
    </xf>
    <xf numFmtId="3" fontId="34" fillId="0" borderId="62" xfId="49" applyNumberFormat="1" applyFont="1" applyBorder="1" applyAlignment="1">
      <alignment horizontal="center"/>
    </xf>
    <xf numFmtId="3" fontId="34" fillId="0" borderId="67" xfId="49" applyNumberFormat="1" applyFont="1" applyBorder="1" applyAlignment="1">
      <alignment horizontal="center"/>
    </xf>
    <xf numFmtId="3" fontId="34" fillId="0" borderId="66" xfId="49" applyNumberFormat="1" applyFont="1" applyBorder="1" applyAlignment="1">
      <alignment horizontal="left"/>
    </xf>
    <xf numFmtId="3" fontId="34" fillId="0" borderId="68" xfId="49" applyNumberFormat="1" applyFont="1" applyBorder="1" applyAlignment="1">
      <alignment horizontal="right"/>
    </xf>
    <xf numFmtId="3" fontId="49" fillId="0" borderId="48" xfId="49" applyNumberFormat="1" applyFont="1" applyBorder="1" applyAlignment="1">
      <alignment horizontal="left"/>
    </xf>
    <xf numFmtId="3" fontId="49" fillId="0" borderId="0" xfId="49" applyNumberFormat="1" applyFont="1" applyBorder="1" applyAlignment="1">
      <alignment horizontal="left"/>
    </xf>
    <xf numFmtId="3" fontId="49" fillId="0" borderId="59" xfId="49" applyNumberFormat="1" applyFont="1" applyBorder="1" applyAlignment="1">
      <alignment horizontal="left"/>
    </xf>
    <xf numFmtId="3" fontId="38" fillId="0" borderId="48" xfId="49" applyNumberFormat="1" applyFont="1" applyBorder="1" applyAlignment="1">
      <alignment horizontal="center"/>
    </xf>
    <xf numFmtId="3" fontId="38" fillId="0" borderId="0" xfId="49" applyNumberFormat="1" applyFont="1" applyBorder="1" applyAlignment="1">
      <alignment horizontal="center"/>
    </xf>
    <xf numFmtId="3" fontId="37" fillId="0" borderId="0" xfId="49" applyNumberFormat="1" applyFont="1" applyBorder="1" applyAlignment="1" quotePrefix="1">
      <alignment horizontal="center"/>
    </xf>
    <xf numFmtId="3" fontId="34" fillId="0" borderId="0" xfId="49" applyNumberFormat="1" applyFont="1" applyBorder="1" applyAlignment="1" quotePrefix="1">
      <alignment horizontal="center"/>
    </xf>
    <xf numFmtId="3" fontId="37" fillId="0" borderId="0" xfId="49" applyNumberFormat="1" applyFont="1" applyBorder="1" applyAlignment="1">
      <alignment horizontal="center"/>
    </xf>
    <xf numFmtId="3" fontId="34" fillId="0" borderId="0" xfId="49" applyNumberFormat="1" applyFont="1" applyBorder="1" applyAlignment="1">
      <alignment horizontal="center"/>
    </xf>
    <xf numFmtId="3" fontId="34" fillId="0" borderId="0" xfId="49" applyNumberFormat="1" applyFont="1" applyBorder="1" applyAlignment="1">
      <alignment horizontal="left"/>
    </xf>
    <xf numFmtId="3" fontId="35" fillId="0" borderId="0" xfId="49" applyNumberFormat="1" applyFont="1" applyBorder="1" applyAlignment="1">
      <alignment horizontal="center"/>
    </xf>
    <xf numFmtId="3" fontId="35" fillId="0" borderId="0" xfId="49" applyNumberFormat="1" applyFont="1" applyBorder="1" applyAlignment="1">
      <alignment horizontal="left"/>
    </xf>
    <xf numFmtId="3" fontId="17" fillId="0" borderId="0" xfId="49" applyNumberFormat="1" applyFont="1" applyBorder="1" applyAlignment="1">
      <alignment horizontal="center"/>
    </xf>
    <xf numFmtId="3" fontId="17" fillId="0" borderId="48" xfId="49" applyNumberFormat="1" applyFont="1" applyBorder="1" applyAlignment="1">
      <alignment horizontal="center"/>
    </xf>
    <xf numFmtId="3" fontId="40" fillId="0" borderId="0" xfId="49" applyNumberFormat="1" applyFont="1" applyBorder="1" applyAlignment="1">
      <alignment horizontal="center"/>
    </xf>
    <xf numFmtId="3" fontId="40" fillId="0" borderId="0" xfId="49" applyNumberFormat="1" applyFont="1" applyBorder="1" applyAlignment="1">
      <alignment horizontal="left"/>
    </xf>
    <xf numFmtId="3" fontId="39" fillId="0" borderId="0" xfId="49" applyNumberFormat="1" applyFont="1" applyBorder="1" applyAlignment="1">
      <alignment horizontal="center"/>
    </xf>
    <xf numFmtId="3" fontId="41" fillId="0" borderId="0" xfId="49" applyNumberFormat="1" applyFont="1" applyBorder="1" applyAlignment="1">
      <alignment horizontal="left"/>
    </xf>
    <xf numFmtId="3" fontId="42" fillId="0" borderId="0" xfId="49" applyNumberFormat="1" applyFont="1" applyBorder="1" applyAlignment="1">
      <alignment horizontal="center"/>
    </xf>
    <xf numFmtId="3" fontId="42" fillId="0" borderId="0" xfId="49" applyNumberFormat="1" applyFont="1" applyBorder="1" applyAlignment="1">
      <alignment horizontal="left"/>
    </xf>
    <xf numFmtId="3" fontId="38" fillId="0" borderId="94" xfId="49" applyNumberFormat="1" applyFont="1" applyBorder="1" applyAlignment="1">
      <alignment horizontal="center"/>
    </xf>
    <xf numFmtId="3" fontId="38" fillId="0" borderId="95" xfId="49" applyNumberFormat="1" applyFont="1" applyBorder="1" applyAlignment="1">
      <alignment horizontal="center"/>
    </xf>
    <xf numFmtId="3" fontId="39" fillId="0" borderId="95" xfId="49" applyNumberFormat="1" applyFont="1" applyBorder="1" applyAlignment="1">
      <alignment horizontal="center"/>
    </xf>
    <xf numFmtId="3" fontId="34" fillId="0" borderId="95" xfId="49" applyNumberFormat="1" applyFont="1" applyBorder="1" applyAlignment="1" quotePrefix="1">
      <alignment horizontal="center"/>
    </xf>
    <xf numFmtId="3" fontId="37" fillId="0" borderId="95" xfId="49" applyNumberFormat="1" applyFont="1" applyBorder="1" applyAlignment="1">
      <alignment horizontal="center"/>
    </xf>
    <xf numFmtId="3" fontId="17" fillId="0" borderId="95" xfId="49" applyNumberFormat="1" applyFont="1" applyBorder="1" applyAlignment="1">
      <alignment horizontal="center"/>
    </xf>
    <xf numFmtId="3" fontId="34" fillId="0" borderId="95" xfId="49" applyNumberFormat="1" applyFont="1" applyBorder="1" applyAlignment="1">
      <alignment horizontal="center"/>
    </xf>
    <xf numFmtId="3" fontId="43" fillId="0" borderId="95" xfId="49" applyNumberFormat="1" applyFont="1" applyBorder="1" applyAlignment="1">
      <alignment horizontal="left"/>
    </xf>
    <xf numFmtId="0" fontId="51" fillId="0" borderId="0" xfId="0" applyFont="1" applyAlignment="1">
      <alignment/>
    </xf>
    <xf numFmtId="0" fontId="9" fillId="0" borderId="18" xfId="0" applyFont="1" applyBorder="1" applyAlignment="1">
      <alignment/>
    </xf>
    <xf numFmtId="0" fontId="9" fillId="0" borderId="19" xfId="0" applyFont="1" applyBorder="1" applyAlignment="1">
      <alignment/>
    </xf>
    <xf numFmtId="0" fontId="9" fillId="0" borderId="0" xfId="0" applyFont="1" applyAlignment="1">
      <alignment/>
    </xf>
    <xf numFmtId="0" fontId="15" fillId="0" borderId="0" xfId="0" applyFont="1" applyAlignment="1">
      <alignment horizontal="center" textRotation="180"/>
    </xf>
    <xf numFmtId="0" fontId="27" fillId="0" borderId="35" xfId="0" applyFont="1" applyBorder="1" applyAlignment="1">
      <alignment horizontal="center"/>
    </xf>
    <xf numFmtId="0" fontId="15" fillId="0" borderId="0" xfId="0" applyFont="1" applyAlignment="1">
      <alignment horizontal="right"/>
    </xf>
    <xf numFmtId="0" fontId="9" fillId="0" borderId="96" xfId="0" applyFont="1" applyBorder="1" applyAlignment="1">
      <alignment/>
    </xf>
    <xf numFmtId="0" fontId="15" fillId="0" borderId="97" xfId="0" applyFont="1" applyBorder="1" applyAlignment="1">
      <alignment horizontal="center"/>
    </xf>
    <xf numFmtId="0" fontId="9" fillId="0" borderId="60" xfId="0" applyFont="1" applyBorder="1" applyAlignment="1">
      <alignment/>
    </xf>
    <xf numFmtId="0" fontId="9" fillId="0" borderId="62" xfId="0" applyFont="1" applyBorder="1" applyAlignment="1">
      <alignment/>
    </xf>
    <xf numFmtId="0" fontId="27" fillId="0" borderId="67" xfId="0" applyFont="1" applyBorder="1" applyAlignment="1">
      <alignment horizontal="center"/>
    </xf>
    <xf numFmtId="0" fontId="27" fillId="0" borderId="60" xfId="0" applyFont="1" applyBorder="1" applyAlignment="1">
      <alignment horizontal="center"/>
    </xf>
    <xf numFmtId="0" fontId="9" fillId="0" borderId="98" xfId="0" applyFont="1" applyBorder="1" applyAlignment="1" quotePrefix="1">
      <alignment/>
    </xf>
    <xf numFmtId="0" fontId="9" fillId="0" borderId="99" xfId="0" applyFont="1" applyBorder="1" applyAlignment="1">
      <alignment/>
    </xf>
    <xf numFmtId="0" fontId="9" fillId="0" borderId="100" xfId="0" applyFont="1" applyBorder="1" applyAlignment="1" quotePrefix="1">
      <alignment/>
    </xf>
    <xf numFmtId="0" fontId="9" fillId="0" borderId="100" xfId="0" applyFont="1" applyBorder="1" applyAlignment="1">
      <alignment/>
    </xf>
    <xf numFmtId="0" fontId="9" fillId="0" borderId="60" xfId="0" applyFont="1" applyBorder="1" applyAlignment="1" quotePrefix="1">
      <alignment/>
    </xf>
    <xf numFmtId="0" fontId="27" fillId="0" borderId="101" xfId="0" applyFont="1" applyBorder="1" applyAlignment="1">
      <alignment horizontal="center"/>
    </xf>
    <xf numFmtId="0" fontId="9" fillId="0" borderId="31" xfId="0" applyFont="1" applyBorder="1" applyAlignment="1">
      <alignment/>
    </xf>
    <xf numFmtId="0" fontId="27" fillId="33" borderId="101" xfId="0" applyFont="1" applyFill="1" applyBorder="1" applyAlignment="1">
      <alignment horizontal="center"/>
    </xf>
    <xf numFmtId="0" fontId="9" fillId="33" borderId="31" xfId="0" applyFont="1" applyFill="1" applyBorder="1" applyAlignment="1">
      <alignment/>
    </xf>
    <xf numFmtId="0" fontId="27" fillId="0" borderId="102" xfId="0" applyFont="1" applyBorder="1" applyAlignment="1">
      <alignment horizontal="center"/>
    </xf>
    <xf numFmtId="0" fontId="9" fillId="0" borderId="103" xfId="0" applyFont="1" applyBorder="1" applyAlignment="1">
      <alignment/>
    </xf>
    <xf numFmtId="0" fontId="27" fillId="0" borderId="0" xfId="0" applyFont="1" applyBorder="1" applyAlignment="1">
      <alignment horizontal="right"/>
    </xf>
    <xf numFmtId="0" fontId="46" fillId="0" borderId="0" xfId="0" applyFont="1" applyAlignment="1">
      <alignment wrapText="1"/>
    </xf>
    <xf numFmtId="0" fontId="9" fillId="0" borderId="0" xfId="0" applyFont="1" applyAlignment="1">
      <alignment wrapText="1"/>
    </xf>
    <xf numFmtId="0" fontId="9" fillId="0" borderId="0" xfId="50" applyFont="1" applyAlignment="1">
      <alignment wrapText="1"/>
      <protection/>
    </xf>
    <xf numFmtId="0" fontId="9" fillId="0" borderId="0" xfId="0" applyFont="1" applyFill="1" applyAlignment="1">
      <alignment/>
    </xf>
    <xf numFmtId="0" fontId="27" fillId="0" borderId="0" xfId="0" applyFont="1" applyFill="1" applyAlignment="1">
      <alignment horizontal="center" textRotation="180"/>
    </xf>
    <xf numFmtId="0" fontId="27" fillId="0" borderId="0" xfId="0" applyFont="1" applyFill="1" applyAlignment="1">
      <alignment horizontal="center"/>
    </xf>
    <xf numFmtId="0" fontId="15" fillId="0" borderId="0" xfId="0" applyFont="1" applyFill="1" applyAlignment="1">
      <alignment horizontal="centerContinuous"/>
    </xf>
    <xf numFmtId="0" fontId="27" fillId="0" borderId="0" xfId="0" applyFont="1" applyFill="1" applyAlignment="1">
      <alignment/>
    </xf>
    <xf numFmtId="0" fontId="51" fillId="0" borderId="104" xfId="0" applyFont="1" applyFill="1" applyBorder="1" applyAlignment="1">
      <alignment horizontal="centerContinuous"/>
    </xf>
    <xf numFmtId="0" fontId="51" fillId="0" borderId="0" xfId="0" applyFont="1" applyFill="1" applyBorder="1" applyAlignment="1">
      <alignment horizontal="centerContinuous"/>
    </xf>
    <xf numFmtId="0" fontId="51" fillId="0" borderId="63" xfId="0" applyFont="1" applyFill="1" applyBorder="1" applyAlignment="1">
      <alignment horizontal="center"/>
    </xf>
    <xf numFmtId="0" fontId="51" fillId="0" borderId="67" xfId="0" applyFont="1" applyFill="1" applyBorder="1" applyAlignment="1">
      <alignment horizontal="center"/>
    </xf>
    <xf numFmtId="0" fontId="51" fillId="0" borderId="68" xfId="0" applyFont="1" applyFill="1" applyBorder="1" applyAlignment="1">
      <alignment horizontal="center"/>
    </xf>
    <xf numFmtId="0" fontId="51" fillId="0" borderId="0" xfId="0" applyFont="1" applyFill="1" applyBorder="1" applyAlignment="1">
      <alignment horizontal="center"/>
    </xf>
    <xf numFmtId="0" fontId="27" fillId="0" borderId="60" xfId="0" applyFont="1" applyFill="1" applyBorder="1" applyAlignment="1">
      <alignment/>
    </xf>
    <xf numFmtId="0" fontId="9" fillId="0" borderId="35" xfId="0" applyFont="1" applyFill="1" applyBorder="1" applyAlignment="1">
      <alignment/>
    </xf>
    <xf numFmtId="0" fontId="9" fillId="0" borderId="39" xfId="0" applyFont="1" applyFill="1" applyBorder="1" applyAlignment="1">
      <alignment/>
    </xf>
    <xf numFmtId="0" fontId="9" fillId="0" borderId="34" xfId="0" applyFont="1" applyFill="1" applyBorder="1" applyAlignment="1">
      <alignment/>
    </xf>
    <xf numFmtId="0" fontId="9" fillId="0" borderId="59" xfId="0" applyFont="1" applyFill="1" applyBorder="1" applyAlignment="1">
      <alignment/>
    </xf>
    <xf numFmtId="0" fontId="9" fillId="0" borderId="0" xfId="0" applyFont="1" applyFill="1" applyBorder="1" applyAlignment="1">
      <alignment/>
    </xf>
    <xf numFmtId="0" fontId="27" fillId="0" borderId="100" xfId="0" applyFont="1" applyFill="1" applyBorder="1" applyAlignment="1">
      <alignment/>
    </xf>
    <xf numFmtId="0" fontId="9" fillId="0" borderId="38" xfId="0" applyFont="1" applyFill="1" applyBorder="1" applyAlignment="1">
      <alignment/>
    </xf>
    <xf numFmtId="0" fontId="9" fillId="0" borderId="105" xfId="0" applyFont="1" applyFill="1" applyBorder="1" applyAlignment="1">
      <alignment/>
    </xf>
    <xf numFmtId="0" fontId="27" fillId="0" borderId="62" xfId="0" applyFont="1" applyFill="1" applyBorder="1" applyAlignment="1">
      <alignment/>
    </xf>
    <xf numFmtId="0" fontId="9" fillId="0" borderId="67" xfId="0" applyFont="1" applyFill="1" applyBorder="1" applyAlignment="1">
      <alignment/>
    </xf>
    <xf numFmtId="0" fontId="9" fillId="0" borderId="63" xfId="0" applyFont="1" applyFill="1" applyBorder="1" applyAlignment="1">
      <alignment/>
    </xf>
    <xf numFmtId="0" fontId="9" fillId="0" borderId="68" xfId="0" applyFont="1" applyFill="1" applyBorder="1" applyAlignment="1">
      <alignment/>
    </xf>
    <xf numFmtId="0" fontId="9" fillId="0" borderId="0" xfId="52" applyFont="1">
      <alignment/>
      <protection/>
    </xf>
    <xf numFmtId="0" fontId="5" fillId="0" borderId="0" xfId="52" applyFont="1">
      <alignment/>
      <protection/>
    </xf>
    <xf numFmtId="0" fontId="15" fillId="0" borderId="0" xfId="52" applyFont="1" applyAlignment="1">
      <alignment horizontal="right"/>
      <protection/>
    </xf>
    <xf numFmtId="0" fontId="15" fillId="0" borderId="13" xfId="52" applyFont="1" applyBorder="1" applyAlignment="1">
      <alignment horizontal="center" vertical="center"/>
      <protection/>
    </xf>
    <xf numFmtId="0" fontId="27" fillId="0" borderId="0" xfId="52" applyFont="1" applyBorder="1" applyAlignment="1">
      <alignment horizontal="center" vertical="center"/>
      <protection/>
    </xf>
    <xf numFmtId="0" fontId="27" fillId="0" borderId="106" xfId="52" applyFont="1" applyBorder="1" applyAlignment="1">
      <alignment horizontal="center"/>
      <protection/>
    </xf>
    <xf numFmtId="0" fontId="27" fillId="0" borderId="106" xfId="52" applyFont="1" applyBorder="1" applyAlignment="1">
      <alignment horizontal="center" vertical="center"/>
      <protection/>
    </xf>
    <xf numFmtId="3" fontId="15" fillId="0" borderId="13" xfId="52" applyNumberFormat="1" applyFont="1" applyBorder="1" applyAlignment="1">
      <alignment vertical="center"/>
      <protection/>
    </xf>
    <xf numFmtId="3" fontId="15" fillId="0" borderId="0" xfId="52" applyNumberFormat="1" applyFont="1" applyBorder="1" applyAlignment="1">
      <alignment vertical="center"/>
      <protection/>
    </xf>
    <xf numFmtId="3" fontId="27" fillId="0" borderId="106" xfId="52" applyNumberFormat="1" applyFont="1" applyBorder="1" applyAlignment="1">
      <alignment horizontal="center" vertical="center" wrapText="1"/>
      <protection/>
    </xf>
    <xf numFmtId="0" fontId="9" fillId="0" borderId="18" xfId="52" applyFont="1" applyBorder="1">
      <alignment/>
      <protection/>
    </xf>
    <xf numFmtId="3" fontId="9" fillId="0" borderId="18" xfId="52" applyNumberFormat="1" applyFont="1" applyBorder="1" applyAlignment="1">
      <alignment horizontal="center"/>
      <protection/>
    </xf>
    <xf numFmtId="3" fontId="9" fillId="0" borderId="107" xfId="52" applyNumberFormat="1" applyFont="1" applyBorder="1" applyAlignment="1">
      <alignment horizontal="center"/>
      <protection/>
    </xf>
    <xf numFmtId="3" fontId="9" fillId="0" borderId="18" xfId="52" applyNumberFormat="1" applyFont="1" applyBorder="1">
      <alignment/>
      <protection/>
    </xf>
    <xf numFmtId="0" fontId="9" fillId="0" borderId="19" xfId="52" applyFont="1" applyBorder="1">
      <alignment/>
      <protection/>
    </xf>
    <xf numFmtId="3" fontId="9" fillId="0" borderId="19" xfId="52" applyNumberFormat="1" applyFont="1" applyBorder="1" applyAlignment="1">
      <alignment horizontal="center"/>
      <protection/>
    </xf>
    <xf numFmtId="3" fontId="9" fillId="0" borderId="108" xfId="52" applyNumberFormat="1" applyFont="1" applyBorder="1" applyAlignment="1">
      <alignment horizontal="center"/>
      <protection/>
    </xf>
    <xf numFmtId="3" fontId="9" fillId="0" borderId="19" xfId="52" applyNumberFormat="1" applyFont="1" applyBorder="1">
      <alignment/>
      <protection/>
    </xf>
    <xf numFmtId="0" fontId="9" fillId="0" borderId="91" xfId="52" applyFont="1" applyBorder="1">
      <alignment/>
      <protection/>
    </xf>
    <xf numFmtId="3" fontId="9" fillId="0" borderId="91" xfId="52" applyNumberFormat="1" applyFont="1" applyBorder="1" applyAlignment="1">
      <alignment horizontal="center"/>
      <protection/>
    </xf>
    <xf numFmtId="3" fontId="9" fillId="0" borderId="109" xfId="52" applyNumberFormat="1" applyFont="1" applyBorder="1" applyAlignment="1">
      <alignment horizontal="center"/>
      <protection/>
    </xf>
    <xf numFmtId="3" fontId="9" fillId="0" borderId="91" xfId="52" applyNumberFormat="1" applyFont="1" applyBorder="1">
      <alignment/>
      <protection/>
    </xf>
    <xf numFmtId="3" fontId="9" fillId="0" borderId="13" xfId="52" applyNumberFormat="1" applyFont="1" applyBorder="1" applyAlignment="1">
      <alignment horizontal="center"/>
      <protection/>
    </xf>
    <xf numFmtId="3" fontId="9" fillId="0" borderId="52" xfId="52" applyNumberFormat="1" applyFont="1" applyBorder="1" applyAlignment="1">
      <alignment horizontal="center"/>
      <protection/>
    </xf>
    <xf numFmtId="0" fontId="27" fillId="0" borderId="13" xfId="52" applyFont="1" applyBorder="1" applyAlignment="1">
      <alignment horizontal="center"/>
      <protection/>
    </xf>
    <xf numFmtId="3" fontId="9" fillId="0" borderId="13" xfId="52" applyNumberFormat="1" applyFont="1" applyBorder="1">
      <alignment/>
      <protection/>
    </xf>
    <xf numFmtId="0" fontId="7" fillId="0" borderId="0" xfId="52" applyFont="1" applyBorder="1" applyAlignment="1">
      <alignment horizontal="center"/>
      <protection/>
    </xf>
    <xf numFmtId="0" fontId="27" fillId="0" borderId="0" xfId="52" applyFont="1" applyBorder="1" applyAlignment="1">
      <alignment horizontal="center"/>
      <protection/>
    </xf>
    <xf numFmtId="3" fontId="9" fillId="0" borderId="0" xfId="52" applyNumberFormat="1" applyFont="1" applyBorder="1">
      <alignment/>
      <protection/>
    </xf>
    <xf numFmtId="3" fontId="9" fillId="0" borderId="0" xfId="52" applyNumberFormat="1" applyFont="1" applyBorder="1" applyAlignment="1">
      <alignment horizontal="center"/>
      <protection/>
    </xf>
    <xf numFmtId="3" fontId="9" fillId="0" borderId="0" xfId="52" applyNumberFormat="1" applyFont="1">
      <alignment/>
      <protection/>
    </xf>
    <xf numFmtId="0" fontId="15" fillId="0" borderId="0" xfId="52" applyFont="1" applyAlignment="1">
      <alignment horizontal="center" textRotation="180"/>
      <protection/>
    </xf>
    <xf numFmtId="0" fontId="15" fillId="0" borderId="0" xfId="52" applyFont="1" applyAlignment="1">
      <alignment horizontal="left"/>
      <protection/>
    </xf>
    <xf numFmtId="0" fontId="7" fillId="0" borderId="13" xfId="52" applyFont="1" applyBorder="1" applyAlignment="1">
      <alignment horizontal="center"/>
      <protection/>
    </xf>
    <xf numFmtId="0" fontId="19" fillId="0" borderId="21" xfId="0" applyFont="1" applyBorder="1" applyAlignment="1">
      <alignment/>
    </xf>
    <xf numFmtId="0" fontId="19" fillId="0" borderId="21" xfId="0" applyFont="1" applyBorder="1" applyAlignment="1">
      <alignment horizontal="center"/>
    </xf>
    <xf numFmtId="0" fontId="19" fillId="0" borderId="19" xfId="0" applyFont="1" applyBorder="1" applyAlignment="1">
      <alignment/>
    </xf>
    <xf numFmtId="0" fontId="19" fillId="0" borderId="19" xfId="0" applyFont="1" applyBorder="1" applyAlignment="1">
      <alignment horizontal="center"/>
    </xf>
    <xf numFmtId="16" fontId="19" fillId="0" borderId="19" xfId="0" applyNumberFormat="1" applyFont="1" applyBorder="1" applyAlignment="1">
      <alignment/>
    </xf>
    <xf numFmtId="17" fontId="19" fillId="0" borderId="19" xfId="0" applyNumberFormat="1" applyFont="1" applyBorder="1" applyAlignment="1">
      <alignment/>
    </xf>
    <xf numFmtId="0" fontId="19" fillId="0" borderId="91" xfId="0" applyFont="1" applyBorder="1" applyAlignment="1">
      <alignment/>
    </xf>
    <xf numFmtId="0" fontId="19" fillId="0" borderId="0" xfId="52" applyFont="1">
      <alignment/>
      <protection/>
    </xf>
    <xf numFmtId="0" fontId="15" fillId="0" borderId="110" xfId="0" applyFont="1" applyBorder="1" applyAlignment="1">
      <alignment horizontal="center"/>
    </xf>
    <xf numFmtId="0" fontId="9" fillId="0" borderId="18" xfId="0" applyFont="1" applyBorder="1" applyAlignment="1">
      <alignment vertical="center"/>
    </xf>
    <xf numFmtId="0" fontId="27" fillId="0" borderId="19" xfId="0" applyFont="1" applyBorder="1" applyAlignment="1">
      <alignment vertical="center"/>
    </xf>
    <xf numFmtId="0" fontId="27" fillId="0" borderId="91" xfId="0" applyFont="1" applyBorder="1" applyAlignment="1">
      <alignment vertical="center"/>
    </xf>
    <xf numFmtId="0" fontId="9" fillId="0" borderId="91" xfId="0" applyFont="1" applyBorder="1" applyAlignment="1">
      <alignment vertical="center"/>
    </xf>
    <xf numFmtId="0" fontId="27" fillId="0" borderId="0" xfId="0" applyFont="1" applyFill="1" applyAlignment="1">
      <alignment horizontal="right"/>
    </xf>
    <xf numFmtId="0" fontId="48" fillId="0" borderId="0" xfId="0" applyFont="1" applyFill="1" applyAlignment="1">
      <alignment horizontal="right"/>
    </xf>
    <xf numFmtId="0" fontId="27" fillId="0" borderId="0" xfId="0" applyFont="1" applyFill="1" applyAlignment="1">
      <alignment horizontal="centerContinuous"/>
    </xf>
    <xf numFmtId="0" fontId="15" fillId="0" borderId="0" xfId="0" applyFont="1" applyFill="1" applyAlignment="1">
      <alignment/>
    </xf>
    <xf numFmtId="0" fontId="27" fillId="0" borderId="0" xfId="0" applyFont="1" applyFill="1" applyAlignment="1">
      <alignment horizontal="left"/>
    </xf>
    <xf numFmtId="0" fontId="51" fillId="0" borderId="46" xfId="0" applyFont="1" applyFill="1" applyBorder="1" applyAlignment="1">
      <alignment horizontal="centerContinuous"/>
    </xf>
    <xf numFmtId="0" fontId="51" fillId="0" borderId="111" xfId="0" applyFont="1" applyFill="1" applyBorder="1" applyAlignment="1">
      <alignment horizontal="centerContinuous"/>
    </xf>
    <xf numFmtId="0" fontId="51" fillId="0" borderId="97" xfId="0" applyFont="1" applyFill="1" applyBorder="1" applyAlignment="1">
      <alignment horizontal="centerContinuous"/>
    </xf>
    <xf numFmtId="0" fontId="51" fillId="0" borderId="97" xfId="0" applyFont="1" applyFill="1" applyBorder="1" applyAlignment="1">
      <alignment horizontal="center"/>
    </xf>
    <xf numFmtId="0" fontId="51" fillId="0" borderId="112" xfId="0" applyFont="1" applyFill="1" applyBorder="1" applyAlignment="1">
      <alignment horizontal="center"/>
    </xf>
    <xf numFmtId="0" fontId="50" fillId="0" borderId="0" xfId="0" applyFont="1" applyFill="1" applyAlignment="1">
      <alignment horizontal="center"/>
    </xf>
    <xf numFmtId="0" fontId="51" fillId="0" borderId="94" xfId="0" applyFont="1" applyFill="1" applyBorder="1" applyAlignment="1">
      <alignment horizontal="centerContinuous"/>
    </xf>
    <xf numFmtId="0" fontId="51" fillId="0" borderId="95" xfId="0" applyFont="1" applyFill="1" applyBorder="1" applyAlignment="1">
      <alignment horizontal="centerContinuous"/>
    </xf>
    <xf numFmtId="0" fontId="51" fillId="0" borderId="67" xfId="0" applyFont="1" applyFill="1" applyBorder="1" applyAlignment="1">
      <alignment horizontal="centerContinuous"/>
    </xf>
    <xf numFmtId="3" fontId="46" fillId="0" borderId="113" xfId="0" applyNumberFormat="1" applyFont="1" applyFill="1" applyBorder="1" applyAlignment="1">
      <alignment horizontal="right"/>
    </xf>
    <xf numFmtId="3" fontId="46" fillId="0" borderId="114" xfId="0" applyNumberFormat="1" applyFont="1" applyFill="1" applyBorder="1" applyAlignment="1" quotePrefix="1">
      <alignment horizontal="center"/>
    </xf>
    <xf numFmtId="3" fontId="46" fillId="0" borderId="39" xfId="0" applyNumberFormat="1" applyFont="1" applyFill="1" applyBorder="1" applyAlignment="1">
      <alignment horizontal="left"/>
    </xf>
    <xf numFmtId="3" fontId="46" fillId="0" borderId="115" xfId="0" applyNumberFormat="1" applyFont="1" applyFill="1" applyBorder="1" applyAlignment="1">
      <alignment horizontal="right"/>
    </xf>
    <xf numFmtId="3" fontId="46" fillId="0" borderId="116" xfId="0" applyNumberFormat="1" applyFont="1" applyFill="1" applyBorder="1" applyAlignment="1" quotePrefix="1">
      <alignment horizontal="center"/>
    </xf>
    <xf numFmtId="3" fontId="46" fillId="0" borderId="10" xfId="0" applyNumberFormat="1" applyFont="1" applyFill="1" applyBorder="1" applyAlignment="1">
      <alignment horizontal="left"/>
    </xf>
    <xf numFmtId="3" fontId="46" fillId="0" borderId="0" xfId="0" applyNumberFormat="1" applyFont="1" applyFill="1" applyBorder="1" applyAlignment="1">
      <alignment/>
    </xf>
    <xf numFmtId="3" fontId="46" fillId="0" borderId="0" xfId="0" applyNumberFormat="1" applyFont="1" applyFill="1" applyBorder="1" applyAlignment="1" quotePrefix="1">
      <alignment horizontal="center"/>
    </xf>
    <xf numFmtId="0" fontId="9" fillId="0" borderId="117" xfId="0" applyFont="1" applyFill="1" applyBorder="1" applyAlignment="1">
      <alignment/>
    </xf>
    <xf numFmtId="0" fontId="51" fillId="0" borderId="0" xfId="0" applyFont="1" applyFill="1" applyAlignment="1">
      <alignment/>
    </xf>
    <xf numFmtId="0" fontId="27"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xf>
    <xf numFmtId="0" fontId="8" fillId="0" borderId="0" xfId="49" applyFont="1" applyBorder="1" applyAlignment="1">
      <alignment horizontal="center" vertical="center" wrapText="1"/>
    </xf>
    <xf numFmtId="2" fontId="7" fillId="0" borderId="51" xfId="0" applyNumberFormat="1" applyFont="1" applyBorder="1" applyAlignment="1">
      <alignment horizontal="left" vertical="center"/>
    </xf>
    <xf numFmtId="203" fontId="7" fillId="34" borderId="118" xfId="49" applyNumberFormat="1" applyFont="1" applyFill="1" applyBorder="1" applyAlignment="1">
      <alignment horizontal="center" vertical="center"/>
    </xf>
    <xf numFmtId="0" fontId="15" fillId="0" borderId="91" xfId="0" applyFont="1" applyBorder="1" applyAlignment="1">
      <alignment horizontal="center" vertical="center"/>
    </xf>
    <xf numFmtId="0" fontId="7" fillId="0" borderId="0" xfId="0" applyFont="1" applyAlignment="1">
      <alignment/>
    </xf>
    <xf numFmtId="1" fontId="17" fillId="0" borderId="13" xfId="49" applyNumberFormat="1" applyFont="1" applyBorder="1" applyAlignment="1">
      <alignment horizontal="center" vertical="center" wrapText="1"/>
    </xf>
    <xf numFmtId="1" fontId="17" fillId="0" borderId="52" xfId="49" applyNumberFormat="1" applyFont="1" applyBorder="1" applyAlignment="1">
      <alignment horizontal="center" vertical="center" wrapText="1"/>
    </xf>
    <xf numFmtId="1" fontId="17" fillId="0" borderId="119" xfId="49" applyNumberFormat="1" applyFont="1" applyBorder="1" applyAlignment="1">
      <alignment horizontal="center" vertical="center" wrapText="1"/>
    </xf>
    <xf numFmtId="0" fontId="6" fillId="0" borderId="20" xfId="49" applyFont="1" applyBorder="1" applyAlignment="1">
      <alignment horizontal="left" wrapText="1" shrinkToFit="1"/>
    </xf>
    <xf numFmtId="0" fontId="5" fillId="0" borderId="23" xfId="49" applyFont="1" applyBorder="1" applyAlignment="1">
      <alignment horizontal="center"/>
    </xf>
    <xf numFmtId="3" fontId="22" fillId="0" borderId="108" xfId="59" applyNumberFormat="1" applyFont="1" applyBorder="1" applyAlignment="1">
      <alignment/>
    </xf>
    <xf numFmtId="3" fontId="24" fillId="0" borderId="108" xfId="59" applyNumberFormat="1" applyFont="1" applyBorder="1" applyAlignment="1">
      <alignment/>
    </xf>
    <xf numFmtId="3" fontId="6" fillId="0" borderId="108" xfId="59" applyNumberFormat="1" applyFont="1" applyBorder="1" applyAlignment="1">
      <alignment/>
    </xf>
    <xf numFmtId="3" fontId="24" fillId="0" borderId="108" xfId="59" applyNumberFormat="1" applyFont="1" applyBorder="1" applyAlignment="1">
      <alignment horizontal="right"/>
    </xf>
    <xf numFmtId="3" fontId="24" fillId="0" borderId="120" xfId="59" applyNumberFormat="1" applyFont="1" applyBorder="1" applyAlignment="1">
      <alignment/>
    </xf>
    <xf numFmtId="3" fontId="24" fillId="0" borderId="11" xfId="59" applyNumberFormat="1" applyFont="1" applyBorder="1" applyAlignment="1">
      <alignment/>
    </xf>
    <xf numFmtId="3" fontId="22" fillId="0" borderId="121" xfId="59" applyNumberFormat="1" applyFont="1" applyBorder="1" applyAlignment="1">
      <alignment/>
    </xf>
    <xf numFmtId="3" fontId="24" fillId="0" borderId="121" xfId="59" applyNumberFormat="1" applyFont="1" applyBorder="1" applyAlignment="1">
      <alignment/>
    </xf>
    <xf numFmtId="3" fontId="6" fillId="0" borderId="121" xfId="59" applyNumberFormat="1" applyFont="1" applyBorder="1" applyAlignment="1">
      <alignment/>
    </xf>
    <xf numFmtId="3" fontId="24" fillId="0" borderId="121" xfId="59" applyNumberFormat="1" applyFont="1" applyBorder="1" applyAlignment="1">
      <alignment horizontal="right"/>
    </xf>
    <xf numFmtId="3" fontId="24" fillId="0" borderId="122" xfId="59" applyNumberFormat="1" applyFont="1" applyBorder="1" applyAlignment="1">
      <alignment/>
    </xf>
    <xf numFmtId="3" fontId="24" fillId="0" borderId="123" xfId="59" applyNumberFormat="1" applyFont="1" applyBorder="1" applyAlignment="1">
      <alignment/>
    </xf>
    <xf numFmtId="3" fontId="22" fillId="0" borderId="19" xfId="59" applyNumberFormat="1" applyFont="1" applyBorder="1" applyAlignment="1">
      <alignment/>
    </xf>
    <xf numFmtId="3" fontId="24" fillId="0" borderId="19" xfId="59" applyNumberFormat="1" applyFont="1" applyBorder="1" applyAlignment="1">
      <alignment/>
    </xf>
    <xf numFmtId="3" fontId="6" fillId="0" borderId="19" xfId="59" applyNumberFormat="1" applyFont="1" applyBorder="1" applyAlignment="1">
      <alignment/>
    </xf>
    <xf numFmtId="3" fontId="24" fillId="0" borderId="19" xfId="59" applyNumberFormat="1" applyFont="1" applyBorder="1" applyAlignment="1">
      <alignment horizontal="right"/>
    </xf>
    <xf numFmtId="3" fontId="24" fillId="0" borderId="20" xfId="59" applyNumberFormat="1" applyFont="1" applyBorder="1" applyAlignment="1">
      <alignment/>
    </xf>
    <xf numFmtId="3" fontId="24" fillId="0" borderId="22" xfId="59" applyNumberFormat="1" applyFont="1" applyBorder="1" applyAlignment="1">
      <alignment/>
    </xf>
    <xf numFmtId="3" fontId="26" fillId="0" borderId="23" xfId="59" applyNumberFormat="1" applyFont="1" applyBorder="1" applyAlignment="1">
      <alignment/>
    </xf>
    <xf numFmtId="0" fontId="17" fillId="0" borderId="59" xfId="49" applyFont="1" applyBorder="1" applyAlignment="1">
      <alignment horizontal="center" vertical="center"/>
    </xf>
    <xf numFmtId="3" fontId="34" fillId="0" borderId="59" xfId="49" applyNumberFormat="1" applyFont="1" applyBorder="1" applyAlignment="1">
      <alignment horizontal="left"/>
    </xf>
    <xf numFmtId="3" fontId="37" fillId="0" borderId="59" xfId="49" applyNumberFormat="1" applyFont="1" applyBorder="1" applyAlignment="1">
      <alignment horizontal="left"/>
    </xf>
    <xf numFmtId="3" fontId="35" fillId="0" borderId="59" xfId="49" applyNumberFormat="1" applyFont="1" applyBorder="1" applyAlignment="1">
      <alignment horizontal="left"/>
    </xf>
    <xf numFmtId="3" fontId="40" fillId="0" borderId="59" xfId="49" applyNumberFormat="1" applyFont="1" applyBorder="1" applyAlignment="1">
      <alignment horizontal="left"/>
    </xf>
    <xf numFmtId="3" fontId="41" fillId="0" borderId="59" xfId="49" applyNumberFormat="1" applyFont="1" applyBorder="1" applyAlignment="1">
      <alignment horizontal="left"/>
    </xf>
    <xf numFmtId="3" fontId="42" fillId="0" borderId="59" xfId="49" applyNumberFormat="1" applyFont="1" applyBorder="1" applyAlignment="1">
      <alignment horizontal="left"/>
    </xf>
    <xf numFmtId="3" fontId="43" fillId="0" borderId="68" xfId="49" applyNumberFormat="1" applyFont="1" applyBorder="1" applyAlignment="1">
      <alignment horizontal="left"/>
    </xf>
    <xf numFmtId="0" fontId="17" fillId="34" borderId="66" xfId="49" applyFont="1" applyFill="1" applyBorder="1" applyAlignment="1">
      <alignment horizontal="centerContinuous" vertical="center"/>
    </xf>
    <xf numFmtId="0" fontId="8" fillId="0" borderId="0" xfId="49" applyFont="1" applyBorder="1" applyAlignment="1">
      <alignment vertical="center" wrapText="1"/>
    </xf>
    <xf numFmtId="1" fontId="15" fillId="0" borderId="13" xfId="49" applyNumberFormat="1" applyFont="1" applyBorder="1" applyAlignment="1">
      <alignment horizontal="center" vertical="center" wrapText="1"/>
    </xf>
    <xf numFmtId="0" fontId="9" fillId="0" borderId="21" xfId="0" applyFont="1" applyBorder="1" applyAlignment="1">
      <alignment vertical="center"/>
    </xf>
    <xf numFmtId="0" fontId="9" fillId="0" borderId="13" xfId="0" applyFont="1" applyBorder="1" applyAlignment="1">
      <alignment vertical="center"/>
    </xf>
    <xf numFmtId="49" fontId="15" fillId="0" borderId="124" xfId="0" applyNumberFormat="1" applyFont="1" applyBorder="1" applyAlignment="1">
      <alignment horizontal="center"/>
    </xf>
    <xf numFmtId="0" fontId="15" fillId="0" borderId="77" xfId="0" applyFont="1" applyBorder="1" applyAlignment="1">
      <alignment horizontal="center"/>
    </xf>
    <xf numFmtId="0" fontId="15" fillId="0" borderId="79" xfId="0" applyFont="1" applyBorder="1" applyAlignment="1">
      <alignment horizontal="center"/>
    </xf>
    <xf numFmtId="0" fontId="15" fillId="0" borderId="89" xfId="0" applyFont="1" applyBorder="1" applyAlignment="1">
      <alignment/>
    </xf>
    <xf numFmtId="0" fontId="19" fillId="0" borderId="89" xfId="0" applyFont="1" applyBorder="1" applyAlignment="1">
      <alignment/>
    </xf>
    <xf numFmtId="0" fontId="19" fillId="0" borderId="36" xfId="0" applyFont="1" applyBorder="1" applyAlignment="1">
      <alignment/>
    </xf>
    <xf numFmtId="0" fontId="19" fillId="0" borderId="73" xfId="0" applyFont="1" applyBorder="1" applyAlignment="1">
      <alignment/>
    </xf>
    <xf numFmtId="0" fontId="15" fillId="0" borderId="90" xfId="0" applyFont="1" applyBorder="1" applyAlignment="1">
      <alignment/>
    </xf>
    <xf numFmtId="0" fontId="19" fillId="0" borderId="90" xfId="0" applyFont="1" applyBorder="1" applyAlignment="1">
      <alignment/>
    </xf>
    <xf numFmtId="0" fontId="19" fillId="0" borderId="92" xfId="0" applyFont="1" applyBorder="1" applyAlignment="1">
      <alignment/>
    </xf>
    <xf numFmtId="49" fontId="15" fillId="0" borderId="42" xfId="0" applyNumberFormat="1" applyFont="1" applyBorder="1" applyAlignment="1">
      <alignment horizontal="center"/>
    </xf>
    <xf numFmtId="0" fontId="19" fillId="0" borderId="40" xfId="0" applyFont="1" applyBorder="1" applyAlignment="1">
      <alignment/>
    </xf>
    <xf numFmtId="0" fontId="19" fillId="0" borderId="125" xfId="0" applyFont="1" applyBorder="1" applyAlignment="1">
      <alignment/>
    </xf>
    <xf numFmtId="0" fontId="19" fillId="0" borderId="126" xfId="0" applyFont="1" applyBorder="1" applyAlignment="1">
      <alignment/>
    </xf>
    <xf numFmtId="0" fontId="19" fillId="0" borderId="81" xfId="0" applyFont="1" applyBorder="1" applyAlignment="1">
      <alignment/>
    </xf>
    <xf numFmtId="0" fontId="15" fillId="0" borderId="85" xfId="0" applyFont="1" applyBorder="1" applyAlignment="1">
      <alignment/>
    </xf>
    <xf numFmtId="0" fontId="15" fillId="0" borderId="13" xfId="0" applyFont="1" applyBorder="1" applyAlignment="1">
      <alignment horizontal="centerContinuous" vertical="center"/>
    </xf>
    <xf numFmtId="0" fontId="15" fillId="0" borderId="13" xfId="0" applyFont="1" applyBorder="1" applyAlignment="1">
      <alignment horizontal="center" vertical="center" wrapText="1"/>
    </xf>
    <xf numFmtId="0" fontId="47" fillId="0" borderId="18" xfId="0" applyFont="1" applyBorder="1" applyAlignment="1">
      <alignment vertical="center"/>
    </xf>
    <xf numFmtId="0" fontId="47" fillId="0" borderId="19" xfId="0" applyFont="1" applyBorder="1" applyAlignment="1">
      <alignment vertical="center" wrapText="1"/>
    </xf>
    <xf numFmtId="0" fontId="47" fillId="0" borderId="19" xfId="0" applyFont="1" applyBorder="1" applyAlignment="1">
      <alignment vertical="center"/>
    </xf>
    <xf numFmtId="0" fontId="27" fillId="0" borderId="19" xfId="0" applyFont="1" applyBorder="1" applyAlignment="1">
      <alignment vertical="center" wrapText="1"/>
    </xf>
    <xf numFmtId="0" fontId="15" fillId="0" borderId="75" xfId="0" applyFont="1" applyBorder="1" applyAlignment="1">
      <alignment horizontal="center" vertical="center"/>
    </xf>
    <xf numFmtId="0" fontId="15" fillId="0" borderId="69" xfId="0" applyFont="1" applyBorder="1" applyAlignment="1">
      <alignment horizontal="center" vertical="center"/>
    </xf>
    <xf numFmtId="0" fontId="15" fillId="0" borderId="74" xfId="0" applyFont="1" applyBorder="1" applyAlignment="1">
      <alignment horizontal="center" vertical="center"/>
    </xf>
    <xf numFmtId="0" fontId="19" fillId="0" borderId="69" xfId="0" applyFont="1" applyBorder="1" applyAlignment="1">
      <alignment vertical="center"/>
    </xf>
    <xf numFmtId="0" fontId="19" fillId="0" borderId="127" xfId="0" applyFont="1" applyBorder="1" applyAlignment="1">
      <alignment vertical="center"/>
    </xf>
    <xf numFmtId="0" fontId="19" fillId="0" borderId="128" xfId="0" applyFont="1" applyBorder="1" applyAlignment="1">
      <alignment vertical="center"/>
    </xf>
    <xf numFmtId="0" fontId="19" fillId="0" borderId="75" xfId="0" applyFont="1" applyBorder="1" applyAlignment="1">
      <alignment vertical="center"/>
    </xf>
    <xf numFmtId="3" fontId="49" fillId="0" borderId="46" xfId="49" applyNumberFormat="1" applyFont="1" applyBorder="1" applyAlignment="1">
      <alignment/>
    </xf>
    <xf numFmtId="3" fontId="49" fillId="0" borderId="111" xfId="49" applyNumberFormat="1" applyFont="1" applyBorder="1" applyAlignment="1">
      <alignment/>
    </xf>
    <xf numFmtId="3" fontId="49" fillId="0" borderId="112" xfId="49" applyNumberFormat="1" applyFont="1" applyBorder="1" applyAlignment="1">
      <alignment/>
    </xf>
    <xf numFmtId="1" fontId="7" fillId="34" borderId="118" xfId="49" applyNumberFormat="1" applyFont="1" applyFill="1" applyBorder="1" applyAlignment="1">
      <alignment horizontal="center" vertical="center"/>
    </xf>
    <xf numFmtId="0" fontId="15" fillId="0" borderId="129" xfId="0" applyFont="1" applyBorder="1" applyAlignment="1">
      <alignment horizontal="center"/>
    </xf>
    <xf numFmtId="0" fontId="15" fillId="0" borderId="0" xfId="52" applyFont="1" applyBorder="1" applyAlignment="1">
      <alignment horizontal="center" vertical="center"/>
      <protection/>
    </xf>
    <xf numFmtId="3" fontId="9" fillId="0" borderId="107" xfId="52" applyNumberFormat="1" applyFont="1" applyBorder="1">
      <alignment/>
      <protection/>
    </xf>
    <xf numFmtId="3" fontId="9" fillId="0" borderId="108" xfId="52" applyNumberFormat="1" applyFont="1" applyBorder="1">
      <alignment/>
      <protection/>
    </xf>
    <xf numFmtId="3" fontId="9" fillId="0" borderId="109" xfId="52" applyNumberFormat="1" applyFont="1" applyBorder="1">
      <alignment/>
      <protection/>
    </xf>
    <xf numFmtId="3" fontId="9" fillId="0" borderId="52" xfId="52" applyNumberFormat="1" applyFont="1" applyBorder="1">
      <alignment/>
      <protection/>
    </xf>
    <xf numFmtId="0" fontId="8" fillId="0" borderId="13" xfId="49" applyFont="1" applyBorder="1" applyAlignment="1">
      <alignment horizontal="center" vertical="center" wrapText="1"/>
    </xf>
    <xf numFmtId="0" fontId="23" fillId="0" borderId="107" xfId="49" applyFont="1" applyBorder="1" applyAlignment="1">
      <alignment/>
    </xf>
    <xf numFmtId="0" fontId="6" fillId="0" borderId="108" xfId="49" applyFont="1" applyBorder="1" applyAlignment="1">
      <alignment/>
    </xf>
    <xf numFmtId="0" fontId="6" fillId="0" borderId="108" xfId="49" applyFont="1" applyBorder="1" applyAlignment="1">
      <alignment horizontal="left"/>
    </xf>
    <xf numFmtId="0" fontId="7" fillId="0" borderId="108" xfId="49" applyFont="1" applyBorder="1" applyAlignment="1">
      <alignment horizontal="left"/>
    </xf>
    <xf numFmtId="0" fontId="25" fillId="0" borderId="108" xfId="49" applyFont="1" applyBorder="1" applyAlignment="1">
      <alignment/>
    </xf>
    <xf numFmtId="0" fontId="25" fillId="0" borderId="120" xfId="49" applyFont="1" applyBorder="1" applyAlignment="1">
      <alignment/>
    </xf>
    <xf numFmtId="0" fontId="25" fillId="0" borderId="130" xfId="49" applyFont="1" applyBorder="1" applyAlignment="1">
      <alignment/>
    </xf>
    <xf numFmtId="0" fontId="23" fillId="0" borderId="108" xfId="49" applyFont="1" applyBorder="1" applyAlignment="1">
      <alignment/>
    </xf>
    <xf numFmtId="0" fontId="6" fillId="0" borderId="108" xfId="49" applyFont="1" applyBorder="1" applyAlignment="1">
      <alignment wrapText="1"/>
    </xf>
    <xf numFmtId="0" fontId="23" fillId="0" borderId="120" xfId="49" applyFont="1" applyBorder="1" applyAlignment="1">
      <alignment/>
    </xf>
    <xf numFmtId="0" fontId="6" fillId="0" borderId="120" xfId="49" applyFont="1" applyBorder="1" applyAlignment="1">
      <alignment horizontal="left" wrapText="1" shrinkToFit="1"/>
    </xf>
    <xf numFmtId="0" fontId="23" fillId="0" borderId="11" xfId="49" applyFont="1" applyBorder="1" applyAlignment="1">
      <alignment/>
    </xf>
    <xf numFmtId="0" fontId="54" fillId="0" borderId="0" xfId="49" applyFont="1" applyAlignment="1">
      <alignment/>
    </xf>
    <xf numFmtId="0" fontId="54" fillId="0" borderId="0" xfId="49" applyFont="1" applyBorder="1" applyAlignment="1">
      <alignment/>
    </xf>
    <xf numFmtId="0" fontId="7" fillId="0" borderId="13" xfId="49" applyFont="1" applyBorder="1" applyAlignment="1">
      <alignment horizontal="center" vertical="center" wrapText="1"/>
    </xf>
    <xf numFmtId="1" fontId="7" fillId="0" borderId="52" xfId="49" applyNumberFormat="1" applyFont="1" applyBorder="1" applyAlignment="1">
      <alignment horizontal="center" vertical="center" wrapText="1"/>
    </xf>
    <xf numFmtId="1" fontId="7" fillId="0" borderId="13" xfId="49" applyNumberFormat="1" applyFont="1" applyBorder="1" applyAlignment="1">
      <alignment horizontal="center" vertical="center" wrapText="1"/>
    </xf>
    <xf numFmtId="1" fontId="7" fillId="0" borderId="119" xfId="49" applyNumberFormat="1" applyFont="1" applyBorder="1" applyAlignment="1">
      <alignment horizontal="center" vertical="center" wrapText="1"/>
    </xf>
    <xf numFmtId="3" fontId="37" fillId="0" borderId="0" xfId="49" applyNumberFormat="1" applyFont="1" applyBorder="1" applyAlignment="1">
      <alignment horizontal="left"/>
    </xf>
    <xf numFmtId="0" fontId="17" fillId="34" borderId="45" xfId="49" applyFont="1" applyFill="1" applyBorder="1" applyAlignment="1">
      <alignment horizontal="centerContinuous" vertical="center"/>
    </xf>
    <xf numFmtId="0" fontId="15" fillId="0" borderId="130" xfId="0" applyFont="1" applyBorder="1" applyAlignment="1">
      <alignment horizontal="center" vertical="center"/>
    </xf>
    <xf numFmtId="0" fontId="15" fillId="0" borderId="109" xfId="0" applyFont="1" applyBorder="1" applyAlignment="1">
      <alignment horizontal="center" vertical="center"/>
    </xf>
    <xf numFmtId="0" fontId="19" fillId="0" borderId="52" xfId="0" applyFont="1" applyBorder="1" applyAlignment="1">
      <alignment vertical="center"/>
    </xf>
    <xf numFmtId="3" fontId="15" fillId="0" borderId="52" xfId="49" applyNumberFormat="1" applyFont="1" applyBorder="1" applyAlignment="1">
      <alignment horizontal="center" vertical="center" wrapText="1"/>
    </xf>
    <xf numFmtId="3" fontId="15" fillId="0" borderId="51" xfId="49" applyNumberFormat="1" applyFont="1" applyBorder="1" applyAlignment="1">
      <alignment horizontal="center" vertical="center" wrapText="1"/>
    </xf>
    <xf numFmtId="0" fontId="15" fillId="0" borderId="126" xfId="0" applyFont="1" applyBorder="1" applyAlignment="1">
      <alignment horizontal="center" vertical="center"/>
    </xf>
    <xf numFmtId="0" fontId="15" fillId="0" borderId="92" xfId="0" applyFont="1" applyBorder="1" applyAlignment="1">
      <alignment horizontal="center" vertical="center"/>
    </xf>
    <xf numFmtId="0" fontId="19" fillId="0" borderId="51" xfId="0" applyFont="1" applyBorder="1" applyAlignment="1">
      <alignment vertical="center"/>
    </xf>
    <xf numFmtId="0" fontId="15" fillId="0" borderId="21" xfId="0" applyFont="1" applyBorder="1" applyAlignment="1">
      <alignment horizontal="center" vertical="center"/>
    </xf>
    <xf numFmtId="0" fontId="19" fillId="0" borderId="13" xfId="0" applyFont="1" applyBorder="1" applyAlignment="1">
      <alignment vertical="center"/>
    </xf>
    <xf numFmtId="0" fontId="55" fillId="0" borderId="0" xfId="0" applyFont="1" applyAlignment="1">
      <alignment/>
    </xf>
    <xf numFmtId="0" fontId="22" fillId="0" borderId="0" xfId="0" applyFont="1" applyAlignment="1">
      <alignment/>
    </xf>
    <xf numFmtId="0" fontId="47" fillId="0" borderId="107" xfId="0" applyFont="1" applyBorder="1" applyAlignment="1">
      <alignment vertical="center"/>
    </xf>
    <xf numFmtId="0" fontId="27" fillId="0" borderId="108" xfId="0" applyFont="1" applyBorder="1" applyAlignment="1">
      <alignment vertical="center"/>
    </xf>
    <xf numFmtId="0" fontId="47" fillId="0" borderId="108" xfId="0" applyFont="1" applyBorder="1" applyAlignment="1">
      <alignment vertical="center" wrapText="1"/>
    </xf>
    <xf numFmtId="0" fontId="47" fillId="0" borderId="108" xfId="0" applyFont="1" applyBorder="1" applyAlignment="1">
      <alignment vertical="center"/>
    </xf>
    <xf numFmtId="0" fontId="27" fillId="0" borderId="108" xfId="0" applyFont="1" applyBorder="1" applyAlignment="1">
      <alignment vertical="center" wrapText="1"/>
    </xf>
    <xf numFmtId="0" fontId="27" fillId="0" borderId="109" xfId="0" applyFont="1" applyBorder="1" applyAlignment="1">
      <alignment vertical="center"/>
    </xf>
    <xf numFmtId="0" fontId="15" fillId="0" borderId="131" xfId="52" applyFont="1" applyBorder="1" applyAlignment="1">
      <alignment horizontal="center" vertical="center"/>
      <protection/>
    </xf>
    <xf numFmtId="0" fontId="27" fillId="0" borderId="131" xfId="52" applyFont="1" applyBorder="1" applyAlignment="1">
      <alignment horizontal="center" vertical="center"/>
      <protection/>
    </xf>
    <xf numFmtId="3" fontId="15" fillId="0" borderId="131" xfId="52" applyNumberFormat="1" applyFont="1" applyBorder="1" applyAlignment="1">
      <alignment vertical="center"/>
      <protection/>
    </xf>
    <xf numFmtId="0" fontId="17" fillId="0" borderId="0" xfId="49" applyNumberFormat="1" applyFont="1" applyBorder="1" applyAlignment="1">
      <alignment horizontal="center" vertical="center" wrapText="1"/>
    </xf>
    <xf numFmtId="0" fontId="10" fillId="0" borderId="0" xfId="49" applyFont="1" applyAlignment="1">
      <alignment vertical="center"/>
    </xf>
    <xf numFmtId="0" fontId="8" fillId="0" borderId="0" xfId="49" applyFont="1" applyAlignment="1">
      <alignment horizontal="left" vertical="center"/>
    </xf>
    <xf numFmtId="0" fontId="10" fillId="0" borderId="0" xfId="49" applyFont="1" applyBorder="1" applyAlignment="1">
      <alignment vertical="center"/>
    </xf>
    <xf numFmtId="0" fontId="8" fillId="0" borderId="0" xfId="49" applyFont="1" applyAlignment="1">
      <alignment horizontal="right" vertical="center"/>
    </xf>
    <xf numFmtId="0" fontId="11" fillId="0" borderId="0" xfId="49" applyFont="1" applyBorder="1" applyAlignment="1">
      <alignment horizontal="centerContinuous" vertical="center"/>
    </xf>
    <xf numFmtId="0" fontId="12" fillId="0" borderId="0" xfId="49" applyFont="1" applyBorder="1" applyAlignment="1">
      <alignment horizontal="centerContinuous" vertical="center"/>
    </xf>
    <xf numFmtId="0" fontId="13" fillId="0" borderId="0" xfId="49" applyFont="1" applyBorder="1" applyAlignment="1">
      <alignment horizontal="centerContinuous" vertical="center"/>
    </xf>
    <xf numFmtId="0" fontId="14" fillId="0" borderId="0" xfId="49" applyFont="1" applyBorder="1" applyAlignment="1" quotePrefix="1">
      <alignment horizontal="center" vertical="center"/>
    </xf>
    <xf numFmtId="0" fontId="9" fillId="0" borderId="0" xfId="49" applyFont="1" applyAlignment="1">
      <alignment vertical="center"/>
    </xf>
    <xf numFmtId="0" fontId="15" fillId="0" borderId="0" xfId="49" applyFont="1" applyBorder="1" applyAlignment="1">
      <alignment horizontal="center" vertical="center"/>
    </xf>
    <xf numFmtId="0" fontId="16" fillId="0" borderId="0" xfId="49" applyFont="1" applyBorder="1" applyAlignment="1" quotePrefix="1">
      <alignment horizontal="center" vertical="center"/>
    </xf>
    <xf numFmtId="0" fontId="5" fillId="0" borderId="0" xfId="49" applyFont="1" applyBorder="1" applyAlignment="1">
      <alignment horizontal="right" vertical="center"/>
    </xf>
    <xf numFmtId="0" fontId="8" fillId="0" borderId="132" xfId="49" applyFont="1" applyBorder="1" applyAlignment="1" quotePrefix="1">
      <alignment horizontal="center" vertical="center"/>
    </xf>
    <xf numFmtId="0" fontId="18" fillId="0" borderId="130" xfId="49" applyFont="1" applyBorder="1" applyAlignment="1">
      <alignment vertical="center"/>
    </xf>
    <xf numFmtId="3" fontId="5" fillId="0" borderId="130" xfId="49" applyNumberFormat="1" applyFont="1" applyBorder="1" applyAlignment="1">
      <alignment horizontal="right" vertical="center"/>
    </xf>
    <xf numFmtId="3" fontId="5" fillId="0" borderId="21" xfId="49" applyNumberFormat="1" applyFont="1" applyBorder="1" applyAlignment="1">
      <alignment horizontal="right" vertical="center"/>
    </xf>
    <xf numFmtId="3" fontId="5" fillId="0" borderId="105" xfId="49" applyNumberFormat="1" applyFont="1" applyBorder="1" applyAlignment="1">
      <alignment horizontal="right" vertical="center"/>
    </xf>
    <xf numFmtId="0" fontId="8" fillId="0" borderId="133" xfId="49" applyFont="1" applyBorder="1" applyAlignment="1" quotePrefix="1">
      <alignment horizontal="center" vertical="center"/>
    </xf>
    <xf numFmtId="0" fontId="18" fillId="0" borderId="108" xfId="49" applyFont="1" applyBorder="1" applyAlignment="1">
      <alignment vertical="center"/>
    </xf>
    <xf numFmtId="3" fontId="18" fillId="0" borderId="108" xfId="49" applyNumberFormat="1" applyFont="1" applyBorder="1" applyAlignment="1">
      <alignment vertical="center"/>
    </xf>
    <xf numFmtId="3" fontId="18" fillId="0" borderId="19" xfId="49" applyNumberFormat="1" applyFont="1" applyBorder="1" applyAlignment="1">
      <alignment vertical="center"/>
    </xf>
    <xf numFmtId="3" fontId="18" fillId="0" borderId="121" xfId="49" applyNumberFormat="1" applyFont="1" applyBorder="1" applyAlignment="1">
      <alignment vertical="center"/>
    </xf>
    <xf numFmtId="3" fontId="5" fillId="0" borderId="108" xfId="49" applyNumberFormat="1" applyFont="1" applyBorder="1" applyAlignment="1">
      <alignment vertical="center"/>
    </xf>
    <xf numFmtId="3" fontId="5" fillId="0" borderId="19" xfId="49" applyNumberFormat="1" applyFont="1" applyBorder="1" applyAlignment="1">
      <alignment vertical="center"/>
    </xf>
    <xf numFmtId="3" fontId="5" fillId="0" borderId="121" xfId="49" applyNumberFormat="1" applyFont="1" applyBorder="1" applyAlignment="1">
      <alignment vertical="center"/>
    </xf>
    <xf numFmtId="0" fontId="8" fillId="0" borderId="115" xfId="49" applyFont="1" applyBorder="1" applyAlignment="1" quotePrefix="1">
      <alignment horizontal="center" vertical="center"/>
    </xf>
    <xf numFmtId="0" fontId="18" fillId="0" borderId="120" xfId="49" applyFont="1" applyBorder="1" applyAlignment="1">
      <alignment vertical="center"/>
    </xf>
    <xf numFmtId="3" fontId="5" fillId="0" borderId="120" xfId="49" applyNumberFormat="1" applyFont="1" applyBorder="1" applyAlignment="1">
      <alignment vertical="center"/>
    </xf>
    <xf numFmtId="3" fontId="5" fillId="0" borderId="20" xfId="49" applyNumberFormat="1" applyFont="1" applyBorder="1" applyAlignment="1">
      <alignment vertical="center"/>
    </xf>
    <xf numFmtId="3" fontId="5" fillId="0" borderId="122" xfId="49" applyNumberFormat="1" applyFont="1" applyBorder="1" applyAlignment="1">
      <alignment vertical="center"/>
    </xf>
    <xf numFmtId="0" fontId="7" fillId="0" borderId="0" xfId="49" applyFont="1" applyBorder="1" applyAlignment="1">
      <alignment vertical="center"/>
    </xf>
    <xf numFmtId="3" fontId="8" fillId="0" borderId="23" xfId="49" applyNumberFormat="1" applyFont="1" applyBorder="1" applyAlignment="1">
      <alignment horizontal="right" vertical="center"/>
    </xf>
    <xf numFmtId="0" fontId="19" fillId="0" borderId="0" xfId="49" applyFont="1" applyBorder="1" applyAlignment="1">
      <alignment vertical="center"/>
    </xf>
    <xf numFmtId="3" fontId="7" fillId="0" borderId="0" xfId="49" applyNumberFormat="1" applyFont="1" applyBorder="1" applyAlignment="1">
      <alignment horizontal="center" vertical="center"/>
    </xf>
    <xf numFmtId="0" fontId="20" fillId="0" borderId="0" xfId="49" applyFont="1" applyBorder="1" applyAlignment="1">
      <alignment vertical="center"/>
    </xf>
    <xf numFmtId="0" fontId="10" fillId="0" borderId="98" xfId="49" applyFont="1" applyBorder="1" applyAlignment="1">
      <alignment vertical="center"/>
    </xf>
    <xf numFmtId="0" fontId="10" fillId="0" borderId="99" xfId="49" applyFont="1" applyBorder="1" applyAlignment="1">
      <alignment vertical="center"/>
    </xf>
    <xf numFmtId="0" fontId="10" fillId="0" borderId="121" xfId="49" applyFont="1" applyBorder="1" applyAlignment="1">
      <alignment vertical="center"/>
    </xf>
    <xf numFmtId="0" fontId="11" fillId="0" borderId="0" xfId="49" applyFont="1" applyAlignment="1">
      <alignment horizontal="left" vertical="center" textRotation="180"/>
    </xf>
    <xf numFmtId="203" fontId="45" fillId="0" borderId="0" xfId="49" applyNumberFormat="1" applyFont="1" applyAlignment="1">
      <alignment horizontal="left"/>
    </xf>
    <xf numFmtId="0" fontId="5" fillId="0" borderId="0" xfId="0" applyFont="1" applyAlignment="1">
      <alignment horizontal="center"/>
    </xf>
    <xf numFmtId="0" fontId="15" fillId="0" borderId="13" xfId="49" applyFont="1" applyBorder="1" applyAlignment="1">
      <alignment horizontal="center" vertical="center" wrapText="1"/>
    </xf>
    <xf numFmtId="0" fontId="8" fillId="0" borderId="28" xfId="49" applyFont="1" applyBorder="1" applyAlignment="1" quotePrefix="1">
      <alignment horizontal="center" vertical="center"/>
    </xf>
    <xf numFmtId="0" fontId="15" fillId="0" borderId="0" xfId="0" applyFont="1" applyBorder="1" applyAlignment="1">
      <alignment horizontal="center" vertical="center" wrapText="1"/>
    </xf>
    <xf numFmtId="203" fontId="8" fillId="0" borderId="0" xfId="49" applyNumberFormat="1" applyFont="1" applyAlignment="1">
      <alignment horizontal="left"/>
    </xf>
    <xf numFmtId="0" fontId="7" fillId="0" borderId="112" xfId="49" applyFont="1" applyBorder="1" applyAlignment="1">
      <alignment horizontal="center"/>
    </xf>
    <xf numFmtId="0" fontId="11" fillId="0" borderId="0" xfId="49" applyFont="1" applyAlignment="1">
      <alignment textRotation="180"/>
    </xf>
    <xf numFmtId="0" fontId="7" fillId="0" borderId="0" xfId="0" applyFont="1" applyAlignment="1">
      <alignment horizontal="right" vertical="center"/>
    </xf>
    <xf numFmtId="0" fontId="27" fillId="0" borderId="0" xfId="0" applyFont="1" applyAlignment="1" quotePrefix="1">
      <alignment horizontal="right" vertical="center"/>
    </xf>
    <xf numFmtId="0" fontId="27" fillId="0" borderId="40" xfId="0" applyFont="1" applyBorder="1" applyAlignment="1">
      <alignment vertical="center"/>
    </xf>
    <xf numFmtId="0" fontId="9" fillId="0" borderId="114" xfId="0" applyFont="1" applyBorder="1" applyAlignment="1">
      <alignment vertical="center"/>
    </xf>
    <xf numFmtId="0" fontId="17" fillId="0" borderId="0" xfId="0" applyFont="1" applyAlignment="1">
      <alignment horizontal="right" vertical="center" textRotation="180"/>
    </xf>
    <xf numFmtId="0" fontId="7" fillId="0" borderId="0" xfId="0" applyFont="1" applyAlignment="1">
      <alignment horizontal="left" vertical="center" textRotation="180"/>
    </xf>
    <xf numFmtId="185" fontId="9" fillId="0" borderId="112" xfId="0" applyNumberFormat="1" applyFont="1" applyBorder="1" applyAlignment="1">
      <alignment horizontal="center" vertical="center"/>
    </xf>
    <xf numFmtId="185" fontId="27" fillId="0" borderId="59" xfId="0" applyNumberFormat="1" applyFont="1" applyBorder="1" applyAlignment="1">
      <alignment horizontal="center" vertical="center"/>
    </xf>
    <xf numFmtId="0" fontId="9" fillId="0" borderId="59" xfId="0" applyFont="1" applyBorder="1" applyAlignment="1">
      <alignment vertical="center"/>
    </xf>
    <xf numFmtId="0" fontId="27" fillId="0" borderId="101" xfId="0" applyFont="1" applyBorder="1" applyAlignment="1">
      <alignment horizontal="center" vertical="center"/>
    </xf>
    <xf numFmtId="0" fontId="27" fillId="0" borderId="96" xfId="0" applyFont="1" applyBorder="1" applyAlignment="1">
      <alignment horizontal="center" vertical="center"/>
    </xf>
    <xf numFmtId="0" fontId="27" fillId="0" borderId="111" xfId="0" applyFont="1" applyBorder="1" applyAlignment="1">
      <alignment vertical="center"/>
    </xf>
    <xf numFmtId="185" fontId="27" fillId="0" borderId="134" xfId="0" applyNumberFormat="1" applyFont="1" applyBorder="1" applyAlignment="1">
      <alignment horizontal="center" vertical="center"/>
    </xf>
    <xf numFmtId="185" fontId="27" fillId="0" borderId="135" xfId="0" applyNumberFormat="1" applyFont="1" applyBorder="1" applyAlignment="1">
      <alignment horizontal="center" vertical="center"/>
    </xf>
    <xf numFmtId="185" fontId="27" fillId="0" borderId="97" xfId="0" applyNumberFormat="1" applyFont="1" applyBorder="1" applyAlignment="1">
      <alignment horizontal="center" vertical="center"/>
    </xf>
    <xf numFmtId="185" fontId="27" fillId="0" borderId="136" xfId="0" applyNumberFormat="1" applyFont="1" applyBorder="1" applyAlignment="1">
      <alignment horizontal="center" vertical="center"/>
    </xf>
    <xf numFmtId="185" fontId="27" fillId="0" borderId="137" xfId="0" applyNumberFormat="1" applyFont="1" applyBorder="1" applyAlignment="1">
      <alignment horizontal="center" vertical="center"/>
    </xf>
    <xf numFmtId="0" fontId="9" fillId="0" borderId="138" xfId="0" applyFont="1" applyBorder="1" applyAlignment="1">
      <alignment/>
    </xf>
    <xf numFmtId="0" fontId="9" fillId="0" borderId="139" xfId="0" applyFont="1" applyBorder="1" applyAlignment="1">
      <alignment/>
    </xf>
    <xf numFmtId="0" fontId="9" fillId="0" borderId="140" xfId="0" applyFont="1" applyBorder="1" applyAlignment="1">
      <alignment/>
    </xf>
    <xf numFmtId="0" fontId="9" fillId="0" borderId="141" xfId="0" applyFont="1" applyBorder="1" applyAlignment="1">
      <alignment/>
    </xf>
    <xf numFmtId="0" fontId="9" fillId="0" borderId="63" xfId="0" applyFont="1" applyBorder="1" applyAlignment="1">
      <alignment/>
    </xf>
    <xf numFmtId="0" fontId="9" fillId="0" borderId="67" xfId="0" applyFont="1" applyBorder="1" applyAlignment="1">
      <alignment/>
    </xf>
    <xf numFmtId="0" fontId="9" fillId="0" borderId="65" xfId="0" applyFont="1" applyBorder="1" applyAlignment="1">
      <alignment/>
    </xf>
    <xf numFmtId="0" fontId="9" fillId="0" borderId="142" xfId="0" applyFont="1" applyBorder="1" applyAlignment="1">
      <alignment/>
    </xf>
    <xf numFmtId="0" fontId="27" fillId="0" borderId="104" xfId="0" applyFont="1" applyBorder="1" applyAlignment="1">
      <alignment/>
    </xf>
    <xf numFmtId="0" fontId="27" fillId="0" borderId="63" xfId="0" applyFont="1" applyBorder="1" applyAlignment="1">
      <alignment/>
    </xf>
    <xf numFmtId="0" fontId="27" fillId="0" borderId="68" xfId="0" applyFont="1" applyBorder="1" applyAlignment="1">
      <alignment/>
    </xf>
    <xf numFmtId="0" fontId="5" fillId="0" borderId="0" xfId="0" applyFont="1" applyAlignment="1">
      <alignment horizontal="left" textRotation="180"/>
    </xf>
    <xf numFmtId="3" fontId="15" fillId="0" borderId="0" xfId="49" applyNumberFormat="1" applyFont="1" applyBorder="1" applyAlignment="1">
      <alignment horizontal="center" vertical="center" wrapText="1"/>
    </xf>
    <xf numFmtId="1" fontId="15" fillId="0" borderId="0" xfId="49" applyNumberFormat="1" applyFont="1" applyBorder="1" applyAlignment="1">
      <alignment horizontal="center" vertical="center" wrapText="1"/>
    </xf>
    <xf numFmtId="185" fontId="15" fillId="0" borderId="85" xfId="0" applyNumberFormat="1" applyFont="1" applyBorder="1" applyAlignment="1">
      <alignment horizontal="center" vertical="center"/>
    </xf>
    <xf numFmtId="0" fontId="15" fillId="0" borderId="86" xfId="0" applyFont="1" applyBorder="1" applyAlignment="1">
      <alignment vertical="center"/>
    </xf>
    <xf numFmtId="0" fontId="15" fillId="0" borderId="107" xfId="0" applyFont="1" applyBorder="1" applyAlignment="1">
      <alignment vertical="center"/>
    </xf>
    <xf numFmtId="0" fontId="15" fillId="0" borderId="18" xfId="0" applyFont="1" applyBorder="1" applyAlignment="1">
      <alignment vertical="center"/>
    </xf>
    <xf numFmtId="0" fontId="15" fillId="0" borderId="87" xfId="0" applyFont="1" applyBorder="1" applyAlignment="1">
      <alignment vertical="center"/>
    </xf>
    <xf numFmtId="0" fontId="9" fillId="0" borderId="143" xfId="0" applyFont="1" applyBorder="1" applyAlignment="1">
      <alignment/>
    </xf>
    <xf numFmtId="185" fontId="15" fillId="0" borderId="82" xfId="0" applyNumberFormat="1" applyFont="1" applyBorder="1" applyAlignment="1">
      <alignment horizontal="center" vertical="center"/>
    </xf>
    <xf numFmtId="0" fontId="15" fillId="0" borderId="89" xfId="0" applyFont="1" applyBorder="1" applyAlignment="1">
      <alignment vertical="center" wrapText="1"/>
    </xf>
    <xf numFmtId="0" fontId="15" fillId="0" borderId="108" xfId="0" applyFont="1" applyBorder="1" applyAlignment="1">
      <alignment vertical="center" wrapText="1"/>
    </xf>
    <xf numFmtId="0" fontId="15" fillId="0" borderId="19" xfId="0" applyFont="1" applyBorder="1" applyAlignment="1">
      <alignment vertical="center" wrapText="1"/>
    </xf>
    <xf numFmtId="0" fontId="15" fillId="0" borderId="90" xfId="0" applyFont="1" applyBorder="1" applyAlignment="1">
      <alignment vertical="center" wrapText="1"/>
    </xf>
    <xf numFmtId="0" fontId="9" fillId="0" borderId="127" xfId="0" applyFont="1" applyBorder="1" applyAlignment="1">
      <alignment/>
    </xf>
    <xf numFmtId="0" fontId="15" fillId="0" borderId="89" xfId="0" applyFont="1" applyBorder="1" applyAlignment="1">
      <alignment vertical="center"/>
    </xf>
    <xf numFmtId="0" fontId="15" fillId="0" borderId="108" xfId="0" applyFont="1" applyBorder="1" applyAlignment="1">
      <alignment vertical="center"/>
    </xf>
    <xf numFmtId="0" fontId="15" fillId="0" borderId="19" xfId="0" applyFont="1" applyBorder="1" applyAlignment="1">
      <alignment vertical="center"/>
    </xf>
    <xf numFmtId="0" fontId="15" fillId="0" borderId="90" xfId="0" applyFont="1" applyBorder="1" applyAlignment="1">
      <alignment vertical="center"/>
    </xf>
    <xf numFmtId="185" fontId="15" fillId="0" borderId="72" xfId="0" applyNumberFormat="1" applyFont="1" applyBorder="1" applyAlignment="1">
      <alignment horizontal="center" vertical="center"/>
    </xf>
    <xf numFmtId="0" fontId="15" fillId="0" borderId="73" xfId="0" applyFont="1" applyBorder="1" applyAlignment="1">
      <alignment vertical="center"/>
    </xf>
    <xf numFmtId="0" fontId="15" fillId="0" borderId="109" xfId="0" applyFont="1" applyBorder="1" applyAlignment="1">
      <alignment vertical="center"/>
    </xf>
    <xf numFmtId="0" fontId="15" fillId="0" borderId="91" xfId="0" applyFont="1" applyBorder="1" applyAlignment="1">
      <alignment vertical="center"/>
    </xf>
    <xf numFmtId="0" fontId="15" fillId="0" borderId="92" xfId="0" applyFont="1" applyBorder="1" applyAlignment="1">
      <alignment vertical="center"/>
    </xf>
    <xf numFmtId="0" fontId="9" fillId="0" borderId="91" xfId="0" applyFont="1" applyBorder="1" applyAlignment="1">
      <alignment/>
    </xf>
    <xf numFmtId="0" fontId="9" fillId="0" borderId="74" xfId="0" applyFont="1" applyBorder="1" applyAlignment="1">
      <alignment/>
    </xf>
    <xf numFmtId="0" fontId="5" fillId="0" borderId="0" xfId="0" applyFont="1" applyAlignment="1">
      <alignment horizontal="left" vertical="center" textRotation="180"/>
    </xf>
    <xf numFmtId="3" fontId="48" fillId="0" borderId="0" xfId="0" applyNumberFormat="1" applyFont="1" applyBorder="1" applyAlignment="1">
      <alignment vertical="center"/>
    </xf>
    <xf numFmtId="3" fontId="9" fillId="0" borderId="0" xfId="0" applyNumberFormat="1" applyFont="1" applyBorder="1" applyAlignment="1">
      <alignment vertical="center"/>
    </xf>
    <xf numFmtId="3" fontId="27" fillId="0" borderId="0" xfId="0" applyNumberFormat="1" applyFont="1" applyBorder="1" applyAlignment="1">
      <alignment vertical="center"/>
    </xf>
    <xf numFmtId="3" fontId="47" fillId="0" borderId="0" xfId="0" applyNumberFormat="1" applyFont="1" applyBorder="1" applyAlignment="1">
      <alignment vertical="center"/>
    </xf>
    <xf numFmtId="0" fontId="19" fillId="0" borderId="0" xfId="0" applyFont="1" applyAlignment="1">
      <alignment vertical="top"/>
    </xf>
    <xf numFmtId="0" fontId="46" fillId="0" borderId="0" xfId="0" applyFont="1" applyFill="1" applyAlignment="1">
      <alignment vertical="top"/>
    </xf>
    <xf numFmtId="0" fontId="7" fillId="0" borderId="144" xfId="49" applyFont="1" applyBorder="1" applyAlignment="1">
      <alignment horizontal="center" vertical="center"/>
    </xf>
    <xf numFmtId="0" fontId="7" fillId="0" borderId="145" xfId="49" applyFont="1" applyBorder="1" applyAlignment="1">
      <alignment horizontal="center" vertical="center"/>
    </xf>
    <xf numFmtId="0" fontId="5" fillId="0" borderId="146" xfId="49" applyFont="1" applyBorder="1" applyAlignment="1">
      <alignment horizontal="center" vertical="center"/>
    </xf>
    <xf numFmtId="0" fontId="5" fillId="0" borderId="88" xfId="49" applyFont="1" applyBorder="1" applyAlignment="1">
      <alignment horizontal="center" vertical="center"/>
    </xf>
    <xf numFmtId="0" fontId="5" fillId="0" borderId="108" xfId="49" applyFont="1" applyBorder="1" applyAlignment="1" quotePrefix="1">
      <alignment horizontal="center" vertical="center"/>
    </xf>
    <xf numFmtId="0" fontId="5" fillId="0" borderId="147" xfId="49" applyFont="1" applyBorder="1" applyAlignment="1">
      <alignment horizontal="left" vertical="center"/>
    </xf>
    <xf numFmtId="0" fontId="7" fillId="0" borderId="146" xfId="49" applyFont="1" applyBorder="1" applyAlignment="1">
      <alignment horizontal="center"/>
    </xf>
    <xf numFmtId="0" fontId="7" fillId="0" borderId="88" xfId="49" applyFont="1" applyBorder="1" applyAlignment="1">
      <alignment horizontal="center" vertical="center"/>
    </xf>
    <xf numFmtId="0" fontId="7" fillId="0" borderId="108" xfId="49" applyFont="1" applyBorder="1" applyAlignment="1" quotePrefix="1">
      <alignment horizontal="center" vertical="center"/>
    </xf>
    <xf numFmtId="0" fontId="7" fillId="0" borderId="147" xfId="49" applyFont="1" applyBorder="1" applyAlignment="1">
      <alignment horizontal="left" vertical="center"/>
    </xf>
    <xf numFmtId="185" fontId="27" fillId="33" borderId="136" xfId="0" applyNumberFormat="1" applyFont="1" applyFill="1" applyBorder="1" applyAlignment="1">
      <alignment horizontal="center" vertical="center"/>
    </xf>
    <xf numFmtId="0" fontId="27" fillId="33" borderId="30" xfId="0" applyFont="1" applyFill="1" applyBorder="1" applyAlignment="1">
      <alignment horizontal="center" vertical="center" wrapText="1"/>
    </xf>
    <xf numFmtId="0" fontId="9" fillId="33" borderId="34" xfId="0" applyFont="1" applyFill="1" applyBorder="1" applyAlignment="1">
      <alignment/>
    </xf>
    <xf numFmtId="0" fontId="9" fillId="33" borderId="38" xfId="0" applyFont="1" applyFill="1" applyBorder="1" applyAlignment="1">
      <alignment/>
    </xf>
    <xf numFmtId="0" fontId="9" fillId="33" borderId="42" xfId="0" applyFont="1" applyFill="1" applyBorder="1" applyAlignment="1">
      <alignment/>
    </xf>
    <xf numFmtId="0" fontId="9" fillId="33" borderId="63" xfId="0" applyFont="1" applyFill="1" applyBorder="1" applyAlignment="1">
      <alignment/>
    </xf>
    <xf numFmtId="0" fontId="7" fillId="34" borderId="45" xfId="49" applyFont="1" applyFill="1" applyBorder="1" applyAlignment="1">
      <alignment horizontal="centerContinuous" vertical="center"/>
    </xf>
    <xf numFmtId="0" fontId="7" fillId="34" borderId="66" xfId="49" applyFont="1" applyFill="1" applyBorder="1" applyAlignment="1">
      <alignment horizontal="centerContinuous" vertical="center"/>
    </xf>
    <xf numFmtId="0" fontId="8" fillId="0" borderId="23" xfId="49" applyFont="1" applyBorder="1" applyAlignment="1">
      <alignment horizontal="center" vertical="center"/>
    </xf>
    <xf numFmtId="3" fontId="8" fillId="0" borderId="148" xfId="49" applyNumberFormat="1" applyFont="1" applyBorder="1" applyAlignment="1">
      <alignment horizontal="right" vertical="center"/>
    </xf>
    <xf numFmtId="3" fontId="26" fillId="0" borderId="148" xfId="59" applyNumberFormat="1" applyFont="1" applyBorder="1" applyAlignment="1">
      <alignment/>
    </xf>
    <xf numFmtId="0" fontId="27" fillId="0" borderId="149" xfId="0" applyFont="1" applyBorder="1" applyAlignment="1">
      <alignment horizontal="center"/>
    </xf>
    <xf numFmtId="0" fontId="27" fillId="0" borderId="150" xfId="0" applyFont="1" applyBorder="1" applyAlignment="1">
      <alignment horizontal="center"/>
    </xf>
    <xf numFmtId="0" fontId="9" fillId="33" borderId="30" xfId="0" applyFont="1" applyFill="1" applyBorder="1" applyAlignment="1">
      <alignment/>
    </xf>
    <xf numFmtId="0" fontId="9" fillId="33" borderId="119" xfId="0" applyFont="1" applyFill="1" applyBorder="1" applyAlignment="1">
      <alignment/>
    </xf>
    <xf numFmtId="0" fontId="15" fillId="0" borderId="0" xfId="0" applyFont="1" applyFill="1" applyAlignment="1">
      <alignment horizontal="left"/>
    </xf>
    <xf numFmtId="0" fontId="15" fillId="35" borderId="135" xfId="0" applyFont="1" applyFill="1" applyBorder="1" applyAlignment="1">
      <alignment horizontal="center"/>
    </xf>
    <xf numFmtId="0" fontId="15" fillId="35" borderId="112" xfId="0" applyFont="1" applyFill="1" applyBorder="1" applyAlignment="1">
      <alignment horizontal="center"/>
    </xf>
    <xf numFmtId="0" fontId="27" fillId="35" borderId="34" xfId="0" applyFont="1" applyFill="1" applyBorder="1" applyAlignment="1">
      <alignment horizontal="center"/>
    </xf>
    <xf numFmtId="0" fontId="27" fillId="35" borderId="59" xfId="0" applyFont="1" applyFill="1" applyBorder="1" applyAlignment="1">
      <alignment horizontal="center"/>
    </xf>
    <xf numFmtId="0" fontId="27" fillId="35" borderId="63" xfId="0" applyFont="1" applyFill="1" applyBorder="1" applyAlignment="1" quotePrefix="1">
      <alignment horizontal="center"/>
    </xf>
    <xf numFmtId="0" fontId="27" fillId="35" borderId="68" xfId="0" applyFont="1" applyFill="1" applyBorder="1" applyAlignment="1" quotePrefix="1">
      <alignment horizontal="center"/>
    </xf>
    <xf numFmtId="0" fontId="9" fillId="35" borderId="34" xfId="0" applyFont="1" applyFill="1" applyBorder="1" applyAlignment="1">
      <alignment/>
    </xf>
    <xf numFmtId="0" fontId="9" fillId="35" borderId="59" xfId="0" applyFont="1" applyFill="1" applyBorder="1" applyAlignment="1">
      <alignment/>
    </xf>
    <xf numFmtId="0" fontId="9" fillId="35" borderId="82" xfId="0" applyFont="1" applyFill="1" applyBorder="1" applyAlignment="1">
      <alignment/>
    </xf>
    <xf numFmtId="0" fontId="9" fillId="35" borderId="121" xfId="0" applyFont="1" applyFill="1" applyBorder="1" applyAlignment="1">
      <alignment/>
    </xf>
    <xf numFmtId="0" fontId="9" fillId="35" borderId="38" xfId="0" applyFont="1" applyFill="1" applyBorder="1" applyAlignment="1">
      <alignment/>
    </xf>
    <xf numFmtId="0" fontId="9" fillId="35" borderId="105" xfId="0" applyFont="1" applyFill="1" applyBorder="1" applyAlignment="1">
      <alignment/>
    </xf>
    <xf numFmtId="0" fontId="9" fillId="35" borderId="30" xfId="0" applyFont="1" applyFill="1" applyBorder="1" applyAlignment="1">
      <alignment/>
    </xf>
    <xf numFmtId="0" fontId="9" fillId="35" borderId="119" xfId="0" applyFont="1" applyFill="1" applyBorder="1" applyAlignment="1">
      <alignment/>
    </xf>
    <xf numFmtId="0" fontId="9" fillId="35" borderId="151" xfId="0" applyFont="1" applyFill="1" applyBorder="1" applyAlignment="1">
      <alignment/>
    </xf>
    <xf numFmtId="0" fontId="9" fillId="35" borderId="152" xfId="0" applyFont="1" applyFill="1" applyBorder="1" applyAlignment="1">
      <alignment/>
    </xf>
    <xf numFmtId="0" fontId="27" fillId="0" borderId="36" xfId="0" applyFont="1" applyBorder="1" applyAlignment="1">
      <alignment horizontal="center"/>
    </xf>
    <xf numFmtId="0" fontId="27" fillId="0" borderId="65" xfId="0" applyFont="1" applyBorder="1" applyAlignment="1" quotePrefix="1">
      <alignment horizontal="center"/>
    </xf>
    <xf numFmtId="0" fontId="9" fillId="0" borderId="89" xfId="0" applyFont="1" applyBorder="1" applyAlignment="1">
      <alignment/>
    </xf>
    <xf numFmtId="0" fontId="9" fillId="0" borderId="32" xfId="0" applyFont="1" applyBorder="1" applyAlignment="1">
      <alignment/>
    </xf>
    <xf numFmtId="0" fontId="9" fillId="33" borderId="32" xfId="0" applyFont="1" applyFill="1" applyBorder="1" applyAlignment="1">
      <alignment/>
    </xf>
    <xf numFmtId="0" fontId="9" fillId="0" borderId="153" xfId="0" applyFont="1" applyBorder="1" applyAlignment="1">
      <alignment/>
    </xf>
    <xf numFmtId="0" fontId="59" fillId="0" borderId="0" xfId="0" applyFont="1" applyAlignment="1">
      <alignment/>
    </xf>
    <xf numFmtId="0" fontId="60" fillId="0" borderId="0" xfId="0" applyFont="1" applyAlignment="1">
      <alignment/>
    </xf>
    <xf numFmtId="0" fontId="60" fillId="0" borderId="0" xfId="0" applyFont="1" applyAlignment="1">
      <alignment horizontal="left"/>
    </xf>
    <xf numFmtId="0" fontId="61" fillId="0" borderId="0" xfId="0" applyFont="1" applyAlignment="1">
      <alignment/>
    </xf>
    <xf numFmtId="0" fontId="60" fillId="0" borderId="0" xfId="0" applyFont="1" applyAlignment="1">
      <alignment horizontal="center"/>
    </xf>
    <xf numFmtId="0" fontId="63" fillId="0" borderId="0" xfId="0" applyFont="1" applyAlignment="1">
      <alignment/>
    </xf>
    <xf numFmtId="0" fontId="64" fillId="0" borderId="0" xfId="0" applyFont="1" applyAlignment="1">
      <alignment/>
    </xf>
    <xf numFmtId="0" fontId="59" fillId="0" borderId="0" xfId="0" applyFont="1" applyAlignment="1">
      <alignment/>
    </xf>
    <xf numFmtId="3" fontId="65" fillId="0" borderId="0" xfId="0" applyNumberFormat="1" applyFont="1" applyAlignment="1">
      <alignment/>
    </xf>
    <xf numFmtId="3" fontId="0" fillId="0" borderId="0" xfId="0" applyNumberFormat="1" applyAlignment="1">
      <alignment/>
    </xf>
    <xf numFmtId="0" fontId="0" fillId="0" borderId="0" xfId="0" applyAlignment="1">
      <alignment vertical="center"/>
    </xf>
    <xf numFmtId="0" fontId="0" fillId="0" borderId="43" xfId="0" applyBorder="1" applyAlignment="1">
      <alignment vertical="center"/>
    </xf>
    <xf numFmtId="0" fontId="56" fillId="0" borderId="77" xfId="0" applyFont="1" applyBorder="1" applyAlignment="1">
      <alignment horizontal="left" vertical="center"/>
    </xf>
    <xf numFmtId="0" fontId="56" fillId="0" borderId="0" xfId="0" applyFont="1" applyBorder="1" applyAlignment="1">
      <alignment horizontal="left" vertical="center"/>
    </xf>
    <xf numFmtId="0" fontId="56" fillId="0" borderId="79" xfId="0" applyFont="1" applyBorder="1" applyAlignment="1">
      <alignment horizontal="left" vertical="center"/>
    </xf>
    <xf numFmtId="0" fontId="56" fillId="0" borderId="154" xfId="0" applyFont="1" applyBorder="1" applyAlignment="1">
      <alignment vertical="center"/>
    </xf>
    <xf numFmtId="0" fontId="56" fillId="0" borderId="77" xfId="0" applyFont="1"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79" xfId="0" applyBorder="1" applyAlignment="1">
      <alignment vertical="center"/>
    </xf>
    <xf numFmtId="0" fontId="56" fillId="0" borderId="0" xfId="0" applyFont="1" applyBorder="1" applyAlignment="1">
      <alignment vertical="center"/>
    </xf>
    <xf numFmtId="0" fontId="56" fillId="0" borderId="79" xfId="0" applyFont="1" applyBorder="1" applyAlignment="1">
      <alignment vertical="center"/>
    </xf>
    <xf numFmtId="0" fontId="56" fillId="0" borderId="86" xfId="0" applyFont="1" applyBorder="1" applyAlignment="1">
      <alignment vertical="center"/>
    </xf>
    <xf numFmtId="0" fontId="0" fillId="0" borderId="89" xfId="0" applyFont="1" applyBorder="1" applyAlignment="1">
      <alignment horizontal="left" vertical="center"/>
    </xf>
    <xf numFmtId="0" fontId="0" fillId="0" borderId="89" xfId="0"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91" xfId="0" applyBorder="1" applyAlignment="1">
      <alignment vertical="center"/>
    </xf>
    <xf numFmtId="0" fontId="0" fillId="0" borderId="13" xfId="0" applyBorder="1" applyAlignment="1">
      <alignment vertical="center"/>
    </xf>
    <xf numFmtId="0" fontId="56" fillId="0" borderId="18" xfId="0" applyFont="1" applyBorder="1" applyAlignment="1">
      <alignment vertical="center"/>
    </xf>
    <xf numFmtId="0" fontId="0" fillId="0" borderId="19" xfId="0" applyBorder="1" applyAlignment="1">
      <alignment horizontal="right" vertical="center"/>
    </xf>
    <xf numFmtId="0" fontId="0" fillId="0" borderId="91" xfId="0" applyBorder="1" applyAlignment="1">
      <alignment horizontal="right" vertical="center"/>
    </xf>
    <xf numFmtId="0" fontId="56" fillId="0" borderId="13" xfId="0" applyFont="1" applyBorder="1" applyAlignment="1">
      <alignment horizontal="left" vertical="center"/>
    </xf>
    <xf numFmtId="0" fontId="56" fillId="0" borderId="18" xfId="0" applyFont="1" applyBorder="1" applyAlignment="1">
      <alignment horizontal="left" vertical="center"/>
    </xf>
    <xf numFmtId="0" fontId="0" fillId="0" borderId="19" xfId="0" applyFont="1" applyBorder="1" applyAlignment="1">
      <alignment horizontal="left" vertical="center"/>
    </xf>
    <xf numFmtId="0" fontId="0" fillId="0" borderId="19" xfId="0" applyFont="1" applyBorder="1" applyAlignment="1">
      <alignment horizontal="right" vertical="center"/>
    </xf>
    <xf numFmtId="0" fontId="0" fillId="0" borderId="91" xfId="0" applyFont="1" applyBorder="1" applyAlignment="1">
      <alignment horizontal="right" vertical="center"/>
    </xf>
    <xf numFmtId="0" fontId="0" fillId="0" borderId="91" xfId="0" applyFont="1" applyBorder="1" applyAlignment="1">
      <alignment horizontal="left" vertical="center"/>
    </xf>
    <xf numFmtId="0" fontId="0" fillId="0" borderId="155" xfId="0" applyBorder="1" applyAlignment="1">
      <alignment vertical="center"/>
    </xf>
    <xf numFmtId="0" fontId="56" fillId="0" borderId="156" xfId="0" applyFont="1" applyBorder="1" applyAlignment="1">
      <alignment horizontal="left" vertical="center"/>
    </xf>
    <xf numFmtId="0" fontId="0" fillId="0" borderId="157" xfId="0" applyBorder="1" applyAlignment="1">
      <alignment vertical="center"/>
    </xf>
    <xf numFmtId="0" fontId="56" fillId="0" borderId="48" xfId="0" applyFont="1" applyBorder="1" applyAlignment="1">
      <alignment horizontal="left" vertical="center"/>
    </xf>
    <xf numFmtId="0" fontId="0" fillId="0" borderId="147" xfId="0" applyBorder="1" applyAlignment="1">
      <alignment vertical="center"/>
    </xf>
    <xf numFmtId="0" fontId="56" fillId="0" borderId="54" xfId="0" applyFont="1" applyBorder="1" applyAlignment="1">
      <alignment horizontal="left" vertical="center"/>
    </xf>
    <xf numFmtId="0" fontId="0" fillId="0" borderId="158" xfId="0" applyBorder="1" applyAlignment="1">
      <alignment vertical="center"/>
    </xf>
    <xf numFmtId="0" fontId="56" fillId="0" borderId="159" xfId="0" applyFont="1" applyBorder="1" applyAlignment="1">
      <alignment vertical="center"/>
    </xf>
    <xf numFmtId="0" fontId="0" fillId="0" borderId="50" xfId="0" applyBorder="1" applyAlignment="1">
      <alignment vertical="center"/>
    </xf>
    <xf numFmtId="0" fontId="56" fillId="0" borderId="156" xfId="0" applyFont="1" applyBorder="1" applyAlignment="1">
      <alignment vertical="center"/>
    </xf>
    <xf numFmtId="0" fontId="0" fillId="0" borderId="48" xfId="0" applyBorder="1" applyAlignment="1">
      <alignment vertical="center"/>
    </xf>
    <xf numFmtId="0" fontId="0" fillId="0" borderId="54" xfId="0" applyBorder="1" applyAlignment="1">
      <alignment vertical="center"/>
    </xf>
    <xf numFmtId="0" fontId="56" fillId="0" borderId="0" xfId="0" applyFont="1" applyAlignment="1">
      <alignment vertical="center"/>
    </xf>
    <xf numFmtId="0" fontId="0" fillId="0" borderId="77" xfId="0" applyBorder="1" applyAlignment="1">
      <alignment vertical="center"/>
    </xf>
    <xf numFmtId="0" fontId="0" fillId="0" borderId="94" xfId="0" applyBorder="1" applyAlignment="1">
      <alignment vertical="center"/>
    </xf>
    <xf numFmtId="0" fontId="56" fillId="0" borderId="95" xfId="0" applyFont="1" applyBorder="1" applyAlignment="1">
      <alignment vertical="center"/>
    </xf>
    <xf numFmtId="0" fontId="0" fillId="0" borderId="67" xfId="0" applyBorder="1" applyAlignment="1">
      <alignment vertical="center"/>
    </xf>
    <xf numFmtId="0" fontId="0" fillId="0" borderId="111" xfId="0" applyBorder="1" applyAlignment="1">
      <alignment vertical="center"/>
    </xf>
    <xf numFmtId="0" fontId="0" fillId="0" borderId="97" xfId="0" applyBorder="1" applyAlignment="1">
      <alignment vertical="center"/>
    </xf>
    <xf numFmtId="0" fontId="56" fillId="0" borderId="46" xfId="0" applyFont="1"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160" xfId="0" applyFont="1" applyBorder="1" applyAlignment="1">
      <alignment horizontal="left" vertical="center"/>
    </xf>
    <xf numFmtId="0" fontId="56" fillId="0" borderId="161" xfId="0" applyFont="1" applyBorder="1" applyAlignment="1">
      <alignment vertical="center"/>
    </xf>
    <xf numFmtId="0" fontId="0" fillId="0" borderId="162" xfId="0" applyBorder="1" applyAlignment="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vertical="center"/>
    </xf>
    <xf numFmtId="0" fontId="0" fillId="0" borderId="40" xfId="0" applyFont="1" applyBorder="1" applyAlignment="1">
      <alignment horizontal="right" vertical="center"/>
    </xf>
    <xf numFmtId="0" fontId="0" fillId="0" borderId="160" xfId="0" applyFont="1" applyBorder="1" applyAlignment="1">
      <alignment horizontal="right" vertical="center"/>
    </xf>
    <xf numFmtId="0" fontId="56" fillId="0" borderId="35" xfId="0" applyFont="1" applyBorder="1" applyAlignment="1">
      <alignment vertical="center"/>
    </xf>
    <xf numFmtId="0" fontId="56" fillId="0" borderId="67" xfId="0" applyFont="1" applyBorder="1" applyAlignment="1">
      <alignment vertical="center"/>
    </xf>
    <xf numFmtId="0" fontId="56" fillId="0" borderId="19" xfId="0" applyNumberFormat="1" applyFont="1" applyBorder="1" applyAlignment="1">
      <alignment horizontal="center"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52" xfId="0" applyBorder="1" applyAlignment="1">
      <alignment vertical="center"/>
    </xf>
    <xf numFmtId="0" fontId="0" fillId="0" borderId="11" xfId="0"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0" fillId="0" borderId="116" xfId="0" applyBorder="1" applyAlignment="1">
      <alignment vertical="center"/>
    </xf>
    <xf numFmtId="0" fontId="0" fillId="0" borderId="164" xfId="0" applyBorder="1" applyAlignment="1">
      <alignment horizontal="center" vertical="center"/>
    </xf>
    <xf numFmtId="0" fontId="0" fillId="0" borderId="116" xfId="0" applyBorder="1" applyAlignment="1">
      <alignment horizontal="center" vertical="center"/>
    </xf>
    <xf numFmtId="0" fontId="0" fillId="0" borderId="139" xfId="0" applyBorder="1" applyAlignment="1">
      <alignment vertical="center"/>
    </xf>
    <xf numFmtId="0" fontId="0" fillId="0" borderId="20" xfId="0" applyBorder="1" applyAlignment="1">
      <alignment vertical="center"/>
    </xf>
    <xf numFmtId="0" fontId="0" fillId="0" borderId="165" xfId="0" applyBorder="1" applyAlignment="1">
      <alignment vertical="center"/>
    </xf>
    <xf numFmtId="0" fontId="0" fillId="0" borderId="166" xfId="0" applyBorder="1" applyAlignment="1">
      <alignment vertical="center"/>
    </xf>
    <xf numFmtId="0" fontId="56" fillId="0" borderId="162" xfId="0" applyFont="1" applyBorder="1" applyAlignment="1">
      <alignment horizontal="center" vertical="center"/>
    </xf>
    <xf numFmtId="0" fontId="56" fillId="0" borderId="139" xfId="0" applyFont="1" applyBorder="1" applyAlignment="1">
      <alignment horizontal="center" vertical="center"/>
    </xf>
    <xf numFmtId="0" fontId="56" fillId="0" borderId="155" xfId="0" applyFont="1" applyBorder="1" applyAlignment="1">
      <alignment horizontal="center" vertical="center"/>
    </xf>
    <xf numFmtId="0" fontId="56" fillId="0" borderId="145" xfId="0" applyFont="1" applyBorder="1" applyAlignment="1">
      <alignment horizontal="center" vertical="center"/>
    </xf>
    <xf numFmtId="0" fontId="56" fillId="0" borderId="167" xfId="0" applyFont="1" applyBorder="1" applyAlignment="1">
      <alignment horizontal="center" vertical="center"/>
    </xf>
    <xf numFmtId="0" fontId="56" fillId="0" borderId="168" xfId="0" applyFont="1" applyBorder="1" applyAlignment="1">
      <alignment horizontal="center" vertical="center"/>
    </xf>
    <xf numFmtId="0" fontId="0" fillId="0" borderId="20" xfId="0" applyBorder="1" applyAlignment="1">
      <alignment horizontal="right" vertical="center"/>
    </xf>
    <xf numFmtId="0" fontId="0" fillId="0" borderId="169" xfId="0" applyBorder="1" applyAlignment="1">
      <alignment vertical="center"/>
    </xf>
    <xf numFmtId="0" fontId="0" fillId="0" borderId="138" xfId="0" applyBorder="1" applyAlignment="1">
      <alignment vertical="center"/>
    </xf>
    <xf numFmtId="0" fontId="56" fillId="0" borderId="146" xfId="0" applyFont="1" applyBorder="1" applyAlignment="1">
      <alignment horizontal="center" vertical="center"/>
    </xf>
    <xf numFmtId="0" fontId="56" fillId="0" borderId="169" xfId="0" applyFont="1" applyBorder="1" applyAlignment="1">
      <alignment horizontal="left" vertical="center"/>
    </xf>
    <xf numFmtId="0" fontId="0" fillId="0" borderId="19" xfId="0" applyBorder="1" applyAlignment="1">
      <alignment horizontal="left" vertical="center"/>
    </xf>
    <xf numFmtId="0" fontId="0" fillId="0" borderId="91" xfId="0" applyBorder="1" applyAlignment="1">
      <alignment horizontal="left" vertical="center"/>
    </xf>
    <xf numFmtId="0" fontId="0" fillId="0" borderId="111" xfId="0" applyBorder="1" applyAlignment="1">
      <alignment horizontal="center" vertical="center"/>
    </xf>
    <xf numFmtId="0" fontId="56" fillId="0" borderId="81" xfId="0" applyFont="1" applyBorder="1" applyAlignment="1">
      <alignment horizontal="left" vertical="center"/>
    </xf>
    <xf numFmtId="0" fontId="9" fillId="0" borderId="82" xfId="0" applyFont="1" applyBorder="1" applyAlignment="1">
      <alignment/>
    </xf>
    <xf numFmtId="0" fontId="9" fillId="0" borderId="89" xfId="0" applyFont="1" applyBorder="1" applyAlignment="1">
      <alignment/>
    </xf>
    <xf numFmtId="0" fontId="9" fillId="0" borderId="170" xfId="0" applyFont="1" applyBorder="1" applyAlignment="1">
      <alignment/>
    </xf>
    <xf numFmtId="0" fontId="9" fillId="0" borderId="149" xfId="0" applyFont="1" applyBorder="1" applyAlignment="1">
      <alignment/>
    </xf>
    <xf numFmtId="0" fontId="9" fillId="0" borderId="171" xfId="0" applyFont="1" applyBorder="1" applyAlignment="1">
      <alignment/>
    </xf>
    <xf numFmtId="0" fontId="9" fillId="0" borderId="98" xfId="0" applyFont="1" applyBorder="1" applyAlignment="1">
      <alignment horizontal="center"/>
    </xf>
    <xf numFmtId="0" fontId="15" fillId="0" borderId="172" xfId="0" applyFont="1" applyBorder="1" applyAlignment="1">
      <alignment vertical="center"/>
    </xf>
    <xf numFmtId="0" fontId="70" fillId="36" borderId="104" xfId="0" applyFont="1" applyFill="1" applyBorder="1" applyAlignment="1">
      <alignment horizontal="center" vertical="center"/>
    </xf>
    <xf numFmtId="0" fontId="70" fillId="36" borderId="161" xfId="0" applyFont="1" applyFill="1" applyBorder="1" applyAlignment="1">
      <alignment horizontal="center" vertical="center"/>
    </xf>
    <xf numFmtId="0" fontId="70" fillId="36" borderId="173" xfId="0" applyFont="1" applyFill="1" applyBorder="1" applyAlignment="1">
      <alignment horizontal="center"/>
    </xf>
    <xf numFmtId="0" fontId="53" fillId="0" borderId="0" xfId="0" applyFont="1" applyAlignment="1">
      <alignment/>
    </xf>
    <xf numFmtId="0" fontId="70" fillId="36" borderId="174" xfId="0" applyFont="1" applyFill="1" applyBorder="1" applyAlignment="1">
      <alignment horizontal="center" vertical="center" wrapText="1"/>
    </xf>
    <xf numFmtId="0" fontId="70" fillId="36" borderId="160" xfId="0" applyFont="1" applyFill="1" applyBorder="1" applyAlignment="1">
      <alignment horizontal="center" vertical="center" wrapText="1"/>
    </xf>
    <xf numFmtId="0" fontId="70" fillId="36" borderId="160" xfId="0" applyFont="1" applyFill="1" applyBorder="1" applyAlignment="1">
      <alignment horizontal="center" vertical="center"/>
    </xf>
    <xf numFmtId="3" fontId="70" fillId="36" borderId="175" xfId="0" applyNumberFormat="1" applyFont="1" applyFill="1" applyBorder="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xf>
    <xf numFmtId="0" fontId="27" fillId="0" borderId="0" xfId="0" applyFont="1" applyAlignment="1">
      <alignment horizontal="center"/>
    </xf>
    <xf numFmtId="0" fontId="27" fillId="0" borderId="98" xfId="0" applyFont="1" applyBorder="1" applyAlignment="1">
      <alignment horizontal="center" vertical="center"/>
    </xf>
    <xf numFmtId="0" fontId="27" fillId="0" borderId="82" xfId="0" applyFont="1" applyBorder="1" applyAlignment="1">
      <alignment vertical="center"/>
    </xf>
    <xf numFmtId="0" fontId="27" fillId="0" borderId="170" xfId="0" applyFont="1" applyBorder="1" applyAlignment="1">
      <alignment vertical="center"/>
    </xf>
    <xf numFmtId="0" fontId="27" fillId="0" borderId="38" xfId="0" applyFont="1" applyBorder="1" applyAlignment="1">
      <alignment vertical="center"/>
    </xf>
    <xf numFmtId="0" fontId="27" fillId="0" borderId="100" xfId="0" applyFont="1" applyBorder="1" applyAlignment="1">
      <alignment horizontal="center" vertical="center"/>
    </xf>
    <xf numFmtId="0" fontId="27" fillId="0" borderId="99" xfId="0" applyFont="1" applyBorder="1" applyAlignment="1">
      <alignment vertical="center"/>
    </xf>
    <xf numFmtId="0" fontId="27" fillId="0" borderId="176" xfId="0" applyFont="1" applyBorder="1" applyAlignment="1">
      <alignment horizontal="center" vertical="center"/>
    </xf>
    <xf numFmtId="0" fontId="27" fillId="0" borderId="172" xfId="0" applyFont="1" applyBorder="1" applyAlignment="1">
      <alignment vertical="center"/>
    </xf>
    <xf numFmtId="0" fontId="27" fillId="0" borderId="177" xfId="0" applyFont="1" applyBorder="1" applyAlignment="1">
      <alignment vertical="center"/>
    </xf>
    <xf numFmtId="0" fontId="27" fillId="0" borderId="149" xfId="0" applyFont="1" applyBorder="1" applyAlignment="1">
      <alignment horizontal="center" vertical="center" wrapText="1"/>
    </xf>
    <xf numFmtId="0" fontId="27" fillId="0" borderId="178" xfId="0" applyFont="1" applyBorder="1" applyAlignment="1">
      <alignment horizontal="center" vertical="center" wrapText="1"/>
    </xf>
    <xf numFmtId="0" fontId="27" fillId="0" borderId="179" xfId="0" applyFont="1" applyBorder="1" applyAlignment="1">
      <alignment vertical="center"/>
    </xf>
    <xf numFmtId="0" fontId="5" fillId="0" borderId="95" xfId="0" applyFont="1" applyBorder="1" applyAlignment="1">
      <alignment horizontal="center" vertical="center"/>
    </xf>
    <xf numFmtId="0" fontId="27" fillId="0" borderId="95" xfId="0" applyFont="1" applyBorder="1" applyAlignment="1">
      <alignment horizontal="center" vertical="center"/>
    </xf>
    <xf numFmtId="0" fontId="27" fillId="0" borderId="180" xfId="0" applyFont="1" applyBorder="1" applyAlignment="1">
      <alignment vertical="center"/>
    </xf>
    <xf numFmtId="0" fontId="27" fillId="0" borderId="39" xfId="0" applyFont="1" applyBorder="1" applyAlignment="1">
      <alignment vertical="center"/>
    </xf>
    <xf numFmtId="0" fontId="71" fillId="0" borderId="179" xfId="0" applyFont="1" applyBorder="1" applyAlignment="1">
      <alignment vertical="center" wrapText="1"/>
    </xf>
    <xf numFmtId="0" fontId="27" fillId="0" borderId="181" xfId="0" applyFont="1" applyBorder="1" applyAlignment="1">
      <alignment horizontal="center" vertical="center"/>
    </xf>
    <xf numFmtId="0" fontId="27" fillId="0" borderId="150" xfId="0" applyFont="1" applyBorder="1" applyAlignment="1">
      <alignment horizontal="center" vertical="center" wrapText="1"/>
    </xf>
    <xf numFmtId="0" fontId="9" fillId="0" borderId="178" xfId="0" applyFont="1" applyBorder="1" applyAlignment="1">
      <alignment/>
    </xf>
    <xf numFmtId="0" fontId="0" fillId="0" borderId="0" xfId="0" applyFont="1" applyAlignment="1">
      <alignment/>
    </xf>
    <xf numFmtId="0" fontId="15" fillId="0" borderId="176" xfId="0" applyFont="1" applyBorder="1" applyAlignment="1">
      <alignment horizontal="center" vertical="center"/>
    </xf>
    <xf numFmtId="0" fontId="19" fillId="33" borderId="172" xfId="0" applyFont="1" applyFill="1" applyBorder="1" applyAlignment="1">
      <alignment vertical="center"/>
    </xf>
    <xf numFmtId="0" fontId="19" fillId="0" borderId="172" xfId="0" applyFont="1" applyBorder="1" applyAlignment="1">
      <alignment vertical="center"/>
    </xf>
    <xf numFmtId="0" fontId="19" fillId="0" borderId="177" xfId="0" applyFont="1" applyBorder="1" applyAlignment="1">
      <alignment vertical="center"/>
    </xf>
    <xf numFmtId="0" fontId="53" fillId="0" borderId="0" xfId="0" applyFont="1" applyAlignment="1">
      <alignment vertical="center"/>
    </xf>
    <xf numFmtId="0" fontId="9" fillId="0" borderId="0" xfId="0" applyFont="1" applyAlignment="1">
      <alignment horizontal="center"/>
    </xf>
    <xf numFmtId="0" fontId="9" fillId="0" borderId="0" xfId="0" applyFont="1" applyAlignment="1">
      <alignment vertical="center" wrapText="1"/>
    </xf>
    <xf numFmtId="0" fontId="27" fillId="34" borderId="117" xfId="0" applyFont="1" applyFill="1" applyBorder="1" applyAlignment="1">
      <alignment horizontal="center" vertical="center" wrapText="1"/>
    </xf>
    <xf numFmtId="0" fontId="27" fillId="34" borderId="174" xfId="0" applyFont="1" applyFill="1" applyBorder="1" applyAlignment="1">
      <alignment horizontal="center" vertical="center" wrapText="1"/>
    </xf>
    <xf numFmtId="0" fontId="27" fillId="34" borderId="175" xfId="0" applyFont="1" applyFill="1" applyBorder="1" applyAlignment="1">
      <alignment horizontal="center" vertical="center" wrapText="1"/>
    </xf>
    <xf numFmtId="0" fontId="9" fillId="0" borderId="100" xfId="0" applyFont="1" applyBorder="1" applyAlignment="1">
      <alignment horizontal="center"/>
    </xf>
    <xf numFmtId="0" fontId="9" fillId="0" borderId="38" xfId="0" applyFont="1" applyBorder="1" applyAlignment="1">
      <alignment horizontal="center"/>
    </xf>
    <xf numFmtId="0" fontId="9" fillId="0" borderId="179" xfId="0" applyFont="1" applyBorder="1" applyAlignment="1">
      <alignment horizontal="center"/>
    </xf>
    <xf numFmtId="0" fontId="9" fillId="0" borderId="98" xfId="0" applyFont="1" applyBorder="1" applyAlignment="1">
      <alignment/>
    </xf>
    <xf numFmtId="0" fontId="9" fillId="0" borderId="82" xfId="0" applyFont="1" applyBorder="1" applyAlignment="1">
      <alignment horizontal="center"/>
    </xf>
    <xf numFmtId="0" fontId="9" fillId="0" borderId="170" xfId="0" applyFont="1" applyBorder="1" applyAlignment="1">
      <alignment horizontal="center"/>
    </xf>
    <xf numFmtId="0" fontId="9" fillId="0" borderId="117" xfId="0" applyFont="1" applyBorder="1" applyAlignment="1">
      <alignment/>
    </xf>
    <xf numFmtId="0" fontId="9" fillId="0" borderId="174" xfId="0" applyFont="1" applyBorder="1" applyAlignment="1">
      <alignment/>
    </xf>
    <xf numFmtId="0" fontId="9" fillId="0" borderId="174" xfId="0" applyFont="1" applyBorder="1" applyAlignment="1">
      <alignment horizontal="center"/>
    </xf>
    <xf numFmtId="0" fontId="9" fillId="0" borderId="175" xfId="0" applyFont="1" applyBorder="1" applyAlignment="1">
      <alignment horizontal="center"/>
    </xf>
    <xf numFmtId="0" fontId="9" fillId="0" borderId="175" xfId="0" applyFont="1" applyBorder="1" applyAlignment="1">
      <alignment/>
    </xf>
    <xf numFmtId="0" fontId="9" fillId="0" borderId="114" xfId="0" applyFont="1" applyBorder="1" applyAlignment="1">
      <alignment horizontal="center"/>
    </xf>
    <xf numFmtId="0" fontId="9" fillId="0" borderId="164" xfId="0" applyFont="1" applyBorder="1" applyAlignment="1">
      <alignment/>
    </xf>
    <xf numFmtId="0" fontId="9" fillId="0" borderId="116" xfId="0" applyFont="1" applyBorder="1" applyAlignment="1">
      <alignment/>
    </xf>
    <xf numFmtId="0" fontId="27" fillId="34" borderId="182" xfId="0" applyFont="1" applyFill="1" applyBorder="1" applyAlignment="1">
      <alignment horizontal="center" vertical="center" wrapText="1"/>
    </xf>
    <xf numFmtId="0" fontId="9" fillId="0" borderId="117" xfId="0" applyFont="1" applyBorder="1" applyAlignment="1">
      <alignment horizontal="center"/>
    </xf>
    <xf numFmtId="0" fontId="27" fillId="0" borderId="0" xfId="0" applyFont="1" applyAlignment="1">
      <alignment horizontal="left"/>
    </xf>
    <xf numFmtId="0" fontId="9" fillId="0" borderId="143" xfId="0" applyFont="1" applyBorder="1" applyAlignment="1">
      <alignment vertical="center"/>
    </xf>
    <xf numFmtId="0" fontId="9" fillId="0" borderId="74" xfId="0" applyFont="1" applyBorder="1" applyAlignment="1">
      <alignment vertical="center"/>
    </xf>
    <xf numFmtId="49" fontId="63" fillId="0" borderId="85" xfId="0" applyNumberFormat="1" applyFont="1" applyBorder="1" applyAlignment="1">
      <alignment horizontal="center"/>
    </xf>
    <xf numFmtId="0" fontId="63" fillId="0" borderId="85" xfId="0" applyFont="1" applyBorder="1" applyAlignment="1">
      <alignment/>
    </xf>
    <xf numFmtId="3" fontId="63" fillId="0" borderId="183" xfId="0" applyNumberFormat="1" applyFont="1" applyBorder="1" applyAlignment="1">
      <alignment/>
    </xf>
    <xf numFmtId="49" fontId="64" fillId="0" borderId="82" xfId="0" applyNumberFormat="1" applyFont="1" applyBorder="1" applyAlignment="1">
      <alignment horizontal="center"/>
    </xf>
    <xf numFmtId="0" fontId="64" fillId="0" borderId="82" xfId="0" applyNumberFormat="1" applyFont="1" applyBorder="1" applyAlignment="1">
      <alignment/>
    </xf>
    <xf numFmtId="3" fontId="65" fillId="0" borderId="170" xfId="0" applyNumberFormat="1" applyFont="1" applyBorder="1" applyAlignment="1">
      <alignment/>
    </xf>
    <xf numFmtId="49" fontId="63" fillId="0" borderId="82" xfId="0" applyNumberFormat="1" applyFont="1" applyBorder="1" applyAlignment="1">
      <alignment horizontal="center"/>
    </xf>
    <xf numFmtId="0" fontId="63" fillId="0" borderId="82" xfId="0" applyFont="1" applyBorder="1" applyAlignment="1">
      <alignment/>
    </xf>
    <xf numFmtId="3" fontId="63" fillId="0" borderId="170" xfId="0" applyNumberFormat="1" applyFont="1" applyBorder="1" applyAlignment="1">
      <alignment/>
    </xf>
    <xf numFmtId="0" fontId="64" fillId="0" borderId="82" xfId="0" applyFont="1" applyBorder="1" applyAlignment="1">
      <alignment/>
    </xf>
    <xf numFmtId="0" fontId="59" fillId="0" borderId="174" xfId="0" applyFont="1" applyBorder="1" applyAlignment="1">
      <alignment/>
    </xf>
    <xf numFmtId="0" fontId="59" fillId="0" borderId="174" xfId="0" applyFont="1" applyBorder="1" applyAlignment="1">
      <alignment horizontal="center"/>
    </xf>
    <xf numFmtId="3" fontId="63" fillId="0" borderId="175" xfId="0" applyNumberFormat="1" applyFont="1" applyBorder="1" applyAlignment="1">
      <alignment/>
    </xf>
    <xf numFmtId="3" fontId="63" fillId="0" borderId="86" xfId="0" applyNumberFormat="1" applyFont="1" applyBorder="1" applyAlignment="1">
      <alignment/>
    </xf>
    <xf numFmtId="3" fontId="65" fillId="0" borderId="89" xfId="0" applyNumberFormat="1" applyFont="1" applyBorder="1" applyAlignment="1">
      <alignment/>
    </xf>
    <xf numFmtId="3" fontId="63" fillId="0" borderId="89" xfId="0" applyNumberFormat="1" applyFont="1" applyBorder="1" applyAlignment="1">
      <alignment/>
    </xf>
    <xf numFmtId="3" fontId="63" fillId="0" borderId="160" xfId="0" applyNumberFormat="1" applyFont="1" applyBorder="1" applyAlignment="1">
      <alignment horizontal="right"/>
    </xf>
    <xf numFmtId="3" fontId="63" fillId="0" borderId="84" xfId="0" applyNumberFormat="1" applyFont="1" applyBorder="1" applyAlignment="1">
      <alignment/>
    </xf>
    <xf numFmtId="3" fontId="65" fillId="0" borderId="88" xfId="0" applyNumberFormat="1" applyFont="1" applyBorder="1" applyAlignment="1">
      <alignment/>
    </xf>
    <xf numFmtId="3" fontId="63" fillId="0" borderId="88" xfId="0" applyNumberFormat="1" applyFont="1" applyBorder="1" applyAlignment="1">
      <alignment/>
    </xf>
    <xf numFmtId="3" fontId="63" fillId="0" borderId="184" xfId="0" applyNumberFormat="1" applyFont="1" applyBorder="1" applyAlignment="1">
      <alignment/>
    </xf>
    <xf numFmtId="0" fontId="72" fillId="34" borderId="134" xfId="0" applyFont="1" applyFill="1" applyBorder="1" applyAlignment="1">
      <alignment horizontal="center"/>
    </xf>
    <xf numFmtId="0" fontId="72" fillId="34" borderId="111" xfId="0" applyFont="1" applyFill="1" applyBorder="1" applyAlignment="1">
      <alignment horizontal="center"/>
    </xf>
    <xf numFmtId="0" fontId="72" fillId="34" borderId="185" xfId="0" applyFont="1" applyFill="1" applyBorder="1" applyAlignment="1">
      <alignment horizontal="center"/>
    </xf>
    <xf numFmtId="0" fontId="72" fillId="34" borderId="74" xfId="0" applyFont="1" applyFill="1" applyBorder="1" applyAlignment="1">
      <alignment horizontal="center"/>
    </xf>
    <xf numFmtId="0" fontId="72" fillId="34" borderId="79" xfId="0" applyFont="1" applyFill="1" applyBorder="1" applyAlignment="1">
      <alignment horizontal="center"/>
    </xf>
    <xf numFmtId="0" fontId="72" fillId="34" borderId="70" xfId="0" applyFont="1" applyFill="1" applyBorder="1" applyAlignment="1">
      <alignment horizontal="center"/>
    </xf>
    <xf numFmtId="0" fontId="72" fillId="34" borderId="186" xfId="0" applyFont="1" applyFill="1" applyBorder="1" applyAlignment="1">
      <alignment horizontal="center"/>
    </xf>
    <xf numFmtId="1" fontId="5" fillId="34" borderId="112" xfId="49" applyNumberFormat="1" applyFont="1" applyFill="1" applyBorder="1" applyAlignment="1">
      <alignment horizontal="center" vertical="center"/>
    </xf>
    <xf numFmtId="0" fontId="56" fillId="33" borderId="162"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19" xfId="0" applyNumberFormat="1"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147" xfId="0" applyFont="1" applyFill="1" applyBorder="1" applyAlignment="1">
      <alignment horizontal="center" vertical="center"/>
    </xf>
    <xf numFmtId="0" fontId="0" fillId="0" borderId="0" xfId="0" applyFont="1" applyBorder="1" applyAlignment="1">
      <alignment horizontal="left" vertical="center"/>
    </xf>
    <xf numFmtId="0" fontId="15" fillId="0" borderId="149" xfId="0" applyFont="1" applyBorder="1" applyAlignment="1">
      <alignment/>
    </xf>
    <xf numFmtId="0" fontId="59" fillId="0" borderId="0" xfId="0" applyFont="1" applyAlignment="1">
      <alignment horizontal="left"/>
    </xf>
    <xf numFmtId="0" fontId="67" fillId="0" borderId="0" xfId="0" applyFont="1" applyAlignment="1">
      <alignment horizontal="right" textRotation="180"/>
    </xf>
    <xf numFmtId="0" fontId="15" fillId="0" borderId="0" xfId="0" applyFont="1" applyAlignment="1">
      <alignment horizontal="right" textRotation="180"/>
    </xf>
    <xf numFmtId="0" fontId="15" fillId="0" borderId="0" xfId="0" applyFont="1" applyAlignment="1">
      <alignment horizontal="center"/>
    </xf>
    <xf numFmtId="3" fontId="37" fillId="0" borderId="59" xfId="49" applyNumberFormat="1" applyFont="1" applyBorder="1" applyAlignment="1">
      <alignment horizontal="center"/>
    </xf>
    <xf numFmtId="3" fontId="17" fillId="0" borderId="59" xfId="49" applyNumberFormat="1" applyFont="1" applyBorder="1" applyAlignment="1">
      <alignment horizontal="center"/>
    </xf>
    <xf numFmtId="3" fontId="17" fillId="0" borderId="68" xfId="49" applyNumberFormat="1" applyFont="1" applyBorder="1" applyAlignment="1">
      <alignment horizontal="center"/>
    </xf>
    <xf numFmtId="0" fontId="15" fillId="0" borderId="52" xfId="52" applyFont="1" applyBorder="1" applyAlignment="1">
      <alignment horizontal="center"/>
      <protection/>
    </xf>
    <xf numFmtId="0" fontId="15" fillId="0" borderId="154" xfId="52" applyFont="1" applyBorder="1" applyAlignment="1">
      <alignment horizontal="center"/>
      <protection/>
    </xf>
    <xf numFmtId="0" fontId="15" fillId="0" borderId="51" xfId="52" applyFont="1" applyBorder="1" applyAlignment="1">
      <alignment horizontal="center"/>
      <protection/>
    </xf>
    <xf numFmtId="3" fontId="15" fillId="0" borderId="77" xfId="52" applyNumberFormat="1" applyFont="1" applyBorder="1" applyAlignment="1">
      <alignment horizontal="center" vertical="center"/>
      <protection/>
    </xf>
    <xf numFmtId="3" fontId="15" fillId="0" borderId="124" xfId="52" applyNumberFormat="1" applyFont="1" applyBorder="1" applyAlignment="1">
      <alignment horizontal="center" vertical="center"/>
      <protection/>
    </xf>
    <xf numFmtId="3" fontId="15" fillId="0" borderId="0" xfId="52" applyNumberFormat="1" applyFont="1" applyBorder="1" applyAlignment="1">
      <alignment horizontal="center" vertical="center"/>
      <protection/>
    </xf>
    <xf numFmtId="3" fontId="15" fillId="0" borderId="83" xfId="52" applyNumberFormat="1" applyFont="1" applyBorder="1" applyAlignment="1">
      <alignment horizontal="center" vertical="center"/>
      <protection/>
    </xf>
    <xf numFmtId="0" fontId="73" fillId="0" borderId="0" xfId="52" applyFont="1">
      <alignment/>
      <protection/>
    </xf>
    <xf numFmtId="3" fontId="27" fillId="0" borderId="78" xfId="52" applyNumberFormat="1" applyFont="1" applyBorder="1" applyAlignment="1">
      <alignment horizontal="center" vertical="center" wrapText="1"/>
      <protection/>
    </xf>
    <xf numFmtId="0" fontId="15" fillId="0" borderId="0" xfId="52" applyFont="1" applyBorder="1" applyAlignment="1">
      <alignment/>
      <protection/>
    </xf>
    <xf numFmtId="0" fontId="9" fillId="0" borderId="0" xfId="52" applyFont="1" applyBorder="1">
      <alignment/>
      <protection/>
    </xf>
    <xf numFmtId="0" fontId="15" fillId="0" borderId="180" xfId="0" applyFont="1" applyBorder="1" applyAlignment="1">
      <alignment horizontal="center" vertical="center"/>
    </xf>
    <xf numFmtId="49" fontId="0" fillId="0" borderId="0" xfId="0" applyNumberFormat="1" applyAlignment="1">
      <alignment/>
    </xf>
    <xf numFmtId="49" fontId="9" fillId="0" borderId="0" xfId="0" applyNumberFormat="1" applyFont="1" applyAlignment="1">
      <alignment/>
    </xf>
    <xf numFmtId="49" fontId="15" fillId="0" borderId="180" xfId="0" applyNumberFormat="1" applyFont="1" applyBorder="1" applyAlignment="1">
      <alignment horizontal="center" vertical="center"/>
    </xf>
    <xf numFmtId="0" fontId="70" fillId="36" borderId="182" xfId="0" applyFont="1" applyFill="1" applyBorder="1" applyAlignment="1">
      <alignment horizontal="center" vertical="center"/>
    </xf>
    <xf numFmtId="49" fontId="70" fillId="36" borderId="104" xfId="0" applyNumberFormat="1" applyFont="1" applyFill="1" applyBorder="1" applyAlignment="1">
      <alignment horizontal="center" vertical="center"/>
    </xf>
    <xf numFmtId="0" fontId="70" fillId="36" borderId="104" xfId="0" applyFont="1" applyFill="1" applyBorder="1" applyAlignment="1">
      <alignment horizontal="left" vertical="top" wrapText="1"/>
    </xf>
    <xf numFmtId="0" fontId="70" fillId="36" borderId="104" xfId="0" applyFont="1" applyFill="1" applyBorder="1" applyAlignment="1">
      <alignment horizontal="center" vertical="center" wrapText="1"/>
    </xf>
    <xf numFmtId="3" fontId="70" fillId="36" borderId="173" xfId="0" applyNumberFormat="1" applyFont="1" applyFill="1" applyBorder="1" applyAlignment="1">
      <alignment horizontal="center" vertical="center"/>
    </xf>
    <xf numFmtId="0" fontId="17" fillId="0" borderId="0" xfId="52" applyFont="1" applyAlignment="1">
      <alignment/>
      <protection/>
    </xf>
    <xf numFmtId="0" fontId="74" fillId="0" borderId="0" xfId="51" applyFont="1">
      <alignment/>
      <protection/>
    </xf>
    <xf numFmtId="0" fontId="74" fillId="0" borderId="0" xfId="51" applyFont="1" applyAlignment="1">
      <alignment horizontal="center"/>
      <protection/>
    </xf>
    <xf numFmtId="0" fontId="19" fillId="0" borderId="0" xfId="51" applyFont="1">
      <alignment/>
      <protection/>
    </xf>
    <xf numFmtId="0" fontId="5" fillId="0" borderId="0" xfId="51" applyFont="1">
      <alignment/>
      <protection/>
    </xf>
    <xf numFmtId="0" fontId="76" fillId="0" borderId="0" xfId="51" applyFont="1">
      <alignment/>
      <protection/>
    </xf>
    <xf numFmtId="0" fontId="76" fillId="0" borderId="0" xfId="51" applyFont="1" applyAlignment="1">
      <alignment horizontal="center"/>
      <protection/>
    </xf>
    <xf numFmtId="0" fontId="15" fillId="0" borderId="0" xfId="51" applyFont="1">
      <alignment/>
      <protection/>
    </xf>
    <xf numFmtId="0" fontId="26" fillId="0" borderId="82" xfId="51" applyFont="1" applyBorder="1" applyAlignment="1">
      <alignment horizontal="center"/>
      <protection/>
    </xf>
    <xf numFmtId="0" fontId="7" fillId="0" borderId="170" xfId="51" applyFont="1" applyBorder="1" applyAlignment="1">
      <alignment horizontal="center"/>
      <protection/>
    </xf>
    <xf numFmtId="0" fontId="7" fillId="0" borderId="0" xfId="51" applyFont="1">
      <alignment/>
      <protection/>
    </xf>
    <xf numFmtId="0" fontId="74" fillId="0" borderId="98" xfId="51" applyFont="1" applyBorder="1">
      <alignment/>
      <protection/>
    </xf>
    <xf numFmtId="0" fontId="74" fillId="0" borderId="82" xfId="51" applyFont="1" applyBorder="1">
      <alignment/>
      <protection/>
    </xf>
    <xf numFmtId="0" fontId="74" fillId="0" borderId="82" xfId="51" applyFont="1" applyBorder="1" applyAlignment="1">
      <alignment horizontal="right"/>
      <protection/>
    </xf>
    <xf numFmtId="0" fontId="74" fillId="0" borderId="82" xfId="51" applyFont="1" applyBorder="1" applyAlignment="1">
      <alignment horizontal="center"/>
      <protection/>
    </xf>
    <xf numFmtId="3" fontId="19" fillId="0" borderId="170" xfId="51" applyNumberFormat="1" applyFont="1" applyBorder="1">
      <alignment/>
      <protection/>
    </xf>
    <xf numFmtId="3" fontId="19" fillId="0" borderId="0" xfId="51" applyNumberFormat="1" applyFont="1">
      <alignment/>
      <protection/>
    </xf>
    <xf numFmtId="0" fontId="74" fillId="0" borderId="82" xfId="51" applyFont="1" applyBorder="1" applyAlignment="1" quotePrefix="1">
      <alignment horizontal="right"/>
      <protection/>
    </xf>
    <xf numFmtId="0" fontId="74" fillId="0" borderId="82" xfId="51" applyFont="1" applyBorder="1" applyAlignment="1" quotePrefix="1">
      <alignment horizontal="center"/>
      <protection/>
    </xf>
    <xf numFmtId="0" fontId="19" fillId="0" borderId="170" xfId="51" applyFont="1" applyBorder="1">
      <alignment/>
      <protection/>
    </xf>
    <xf numFmtId="0" fontId="74" fillId="0" borderId="117" xfId="51" applyFont="1" applyBorder="1">
      <alignment/>
      <protection/>
    </xf>
    <xf numFmtId="0" fontId="74" fillId="0" borderId="174" xfId="51" applyFont="1" applyBorder="1">
      <alignment/>
      <protection/>
    </xf>
    <xf numFmtId="0" fontId="74" fillId="0" borderId="174" xfId="51" applyFont="1" applyBorder="1" applyAlignment="1">
      <alignment horizontal="right"/>
      <protection/>
    </xf>
    <xf numFmtId="0" fontId="74" fillId="0" borderId="174" xfId="51" applyFont="1" applyBorder="1" applyAlignment="1">
      <alignment horizontal="center"/>
      <protection/>
    </xf>
    <xf numFmtId="0" fontId="19" fillId="0" borderId="175" xfId="51" applyFont="1" applyBorder="1">
      <alignment/>
      <protection/>
    </xf>
    <xf numFmtId="0" fontId="77" fillId="0" borderId="0" xfId="51" applyFont="1" applyAlignment="1">
      <alignment horizontal="center"/>
      <protection/>
    </xf>
    <xf numFmtId="0" fontId="48" fillId="0" borderId="0" xfId="51" applyFont="1">
      <alignment/>
      <protection/>
    </xf>
    <xf numFmtId="0" fontId="77" fillId="0" borderId="0" xfId="51" applyFont="1">
      <alignment/>
      <protection/>
    </xf>
    <xf numFmtId="0" fontId="27" fillId="0" borderId="0" xfId="0" applyFont="1" applyAlignment="1">
      <alignment horizontal="right" textRotation="180"/>
    </xf>
    <xf numFmtId="0" fontId="72" fillId="34" borderId="112" xfId="0" applyFont="1" applyFill="1" applyBorder="1" applyAlignment="1">
      <alignment horizontal="center"/>
    </xf>
    <xf numFmtId="0" fontId="72" fillId="34" borderId="187" xfId="0" applyFont="1" applyFill="1" applyBorder="1" applyAlignment="1">
      <alignment horizontal="center"/>
    </xf>
    <xf numFmtId="3" fontId="63" fillId="0" borderId="188" xfId="0" applyNumberFormat="1" applyFont="1" applyBorder="1" applyAlignment="1">
      <alignment/>
    </xf>
    <xf numFmtId="3" fontId="65" fillId="0" borderId="121" xfId="0" applyNumberFormat="1" applyFont="1" applyBorder="1" applyAlignment="1">
      <alignment/>
    </xf>
    <xf numFmtId="3" fontId="63" fillId="0" borderId="121" xfId="0" applyNumberFormat="1" applyFont="1" applyBorder="1" applyAlignment="1">
      <alignment/>
    </xf>
    <xf numFmtId="3" fontId="63" fillId="0" borderId="123" xfId="0" applyNumberFormat="1" applyFont="1" applyBorder="1" applyAlignment="1">
      <alignment/>
    </xf>
    <xf numFmtId="0" fontId="72" fillId="34" borderId="189" xfId="0" applyFont="1" applyFill="1" applyBorder="1" applyAlignment="1">
      <alignment horizontal="center"/>
    </xf>
    <xf numFmtId="49" fontId="63" fillId="0" borderId="190" xfId="0" applyNumberFormat="1" applyFont="1" applyBorder="1" applyAlignment="1">
      <alignment horizontal="center"/>
    </xf>
    <xf numFmtId="49" fontId="64" fillId="0" borderId="98" xfId="0" applyNumberFormat="1" applyFont="1" applyBorder="1" applyAlignment="1">
      <alignment horizontal="center"/>
    </xf>
    <xf numFmtId="49" fontId="63" fillId="0" borderId="98" xfId="0" applyNumberFormat="1" applyFont="1" applyBorder="1" applyAlignment="1">
      <alignment horizontal="center"/>
    </xf>
    <xf numFmtId="49" fontId="60" fillId="0" borderId="98" xfId="0" applyNumberFormat="1" applyFont="1" applyBorder="1" applyAlignment="1">
      <alignment horizontal="center"/>
    </xf>
    <xf numFmtId="0" fontId="59" fillId="0" borderId="117" xfId="0" applyFont="1" applyBorder="1" applyAlignment="1">
      <alignment/>
    </xf>
    <xf numFmtId="0" fontId="0" fillId="0" borderId="94" xfId="0" applyBorder="1" applyAlignment="1">
      <alignment/>
    </xf>
    <xf numFmtId="0" fontId="0" fillId="0" borderId="95" xfId="0" applyBorder="1" applyAlignment="1">
      <alignment/>
    </xf>
    <xf numFmtId="3" fontId="65" fillId="0" borderId="95" xfId="0" applyNumberFormat="1" applyFont="1" applyBorder="1" applyAlignment="1">
      <alignment/>
    </xf>
    <xf numFmtId="3" fontId="65" fillId="0" borderId="68" xfId="0" applyNumberFormat="1" applyFont="1" applyBorder="1" applyAlignment="1">
      <alignment/>
    </xf>
    <xf numFmtId="0" fontId="19" fillId="0" borderId="0" xfId="0" applyFont="1" applyAlignment="1">
      <alignment/>
    </xf>
    <xf numFmtId="0" fontId="80" fillId="0" borderId="191" xfId="0" applyFont="1" applyBorder="1" applyAlignment="1">
      <alignment vertical="center"/>
    </xf>
    <xf numFmtId="0" fontId="15" fillId="0" borderId="98" xfId="0" applyFont="1" applyBorder="1" applyAlignment="1">
      <alignment horizontal="center"/>
    </xf>
    <xf numFmtId="0" fontId="15" fillId="0" borderId="82" xfId="0" applyFont="1" applyBorder="1" applyAlignment="1">
      <alignment horizontal="center"/>
    </xf>
    <xf numFmtId="49" fontId="15" fillId="0" borderId="82" xfId="0" applyNumberFormat="1" applyFont="1" applyBorder="1" applyAlignment="1">
      <alignment horizontal="center"/>
    </xf>
    <xf numFmtId="0" fontId="15" fillId="0" borderId="99" xfId="0" applyFont="1" applyBorder="1" applyAlignment="1">
      <alignment horizontal="center"/>
    </xf>
    <xf numFmtId="49" fontId="15" fillId="0" borderId="99" xfId="0" applyNumberFormat="1" applyFont="1" applyBorder="1" applyAlignment="1">
      <alignment horizontal="center"/>
    </xf>
    <xf numFmtId="0" fontId="19" fillId="0" borderId="98" xfId="0" applyFont="1" applyBorder="1" applyAlignment="1">
      <alignment horizontal="center"/>
    </xf>
    <xf numFmtId="0" fontId="19" fillId="0" borderId="99" xfId="0" applyFont="1" applyBorder="1" applyAlignment="1">
      <alignment horizontal="center"/>
    </xf>
    <xf numFmtId="49" fontId="19" fillId="0" borderId="99" xfId="0" applyNumberFormat="1" applyFont="1" applyBorder="1" applyAlignment="1">
      <alignment horizontal="center"/>
    </xf>
    <xf numFmtId="0" fontId="19" fillId="0" borderId="192" xfId="0" applyFont="1" applyBorder="1" applyAlignment="1">
      <alignment horizontal="center"/>
    </xf>
    <xf numFmtId="0" fontId="19" fillId="0" borderId="150" xfId="0" applyFont="1" applyBorder="1" applyAlignment="1">
      <alignment horizontal="center"/>
    </xf>
    <xf numFmtId="49" fontId="19" fillId="0" borderId="150" xfId="0" applyNumberFormat="1" applyFont="1" applyBorder="1" applyAlignment="1">
      <alignment horizontal="center"/>
    </xf>
    <xf numFmtId="0" fontId="15" fillId="0" borderId="150" xfId="0" applyFont="1" applyBorder="1" applyAlignment="1">
      <alignment horizontal="center"/>
    </xf>
    <xf numFmtId="0" fontId="15" fillId="0" borderId="192" xfId="0" applyFont="1" applyBorder="1" applyAlignment="1">
      <alignment horizontal="center"/>
    </xf>
    <xf numFmtId="49" fontId="15" fillId="0" borderId="150" xfId="0" applyNumberFormat="1" applyFont="1" applyBorder="1" applyAlignment="1">
      <alignment horizontal="center"/>
    </xf>
    <xf numFmtId="0" fontId="81" fillId="0" borderId="34" xfId="0" applyFont="1" applyBorder="1" applyAlignment="1">
      <alignment vertical="center"/>
    </xf>
    <xf numFmtId="0" fontId="80" fillId="0" borderId="82" xfId="0" applyFont="1" applyBorder="1" applyAlignment="1">
      <alignment vertical="center"/>
    </xf>
    <xf numFmtId="0" fontId="81" fillId="0" borderId="82" xfId="0" applyFont="1" applyBorder="1" applyAlignment="1">
      <alignment vertical="center"/>
    </xf>
    <xf numFmtId="0" fontId="27" fillId="0" borderId="0" xfId="0" applyFont="1" applyAlignment="1">
      <alignment horizontal="right"/>
    </xf>
    <xf numFmtId="0" fontId="9" fillId="0" borderId="0" xfId="0" applyFont="1" applyFill="1" applyAlignment="1">
      <alignment horizontal="center" vertical="center" textRotation="180"/>
    </xf>
    <xf numFmtId="0" fontId="67" fillId="0" borderId="0" xfId="0" applyFont="1" applyAlignment="1">
      <alignment horizontal="right"/>
    </xf>
    <xf numFmtId="0" fontId="83" fillId="0" borderId="0" xfId="0" applyFont="1" applyFill="1" applyAlignment="1">
      <alignment/>
    </xf>
    <xf numFmtId="0" fontId="83" fillId="0" borderId="0" xfId="0" applyFont="1" applyAlignment="1">
      <alignment/>
    </xf>
    <xf numFmtId="0" fontId="84" fillId="0" borderId="177" xfId="0" applyFont="1" applyBorder="1" applyAlignment="1">
      <alignment horizontal="center" vertical="center"/>
    </xf>
    <xf numFmtId="0" fontId="84" fillId="0" borderId="100" xfId="0" applyFont="1" applyFill="1" applyBorder="1" applyAlignment="1">
      <alignment horizontal="center" vertical="center"/>
    </xf>
    <xf numFmtId="0" fontId="85" fillId="0" borderId="179" xfId="0" applyFont="1" applyBorder="1" applyAlignment="1">
      <alignment horizontal="left" vertical="center" wrapText="1"/>
    </xf>
    <xf numFmtId="0" fontId="84" fillId="0" borderId="98" xfId="0" applyFont="1" applyFill="1" applyBorder="1" applyAlignment="1">
      <alignment horizontal="center" vertical="center"/>
    </xf>
    <xf numFmtId="0" fontId="85" fillId="0" borderId="170" xfId="0" applyFont="1" applyBorder="1" applyAlignment="1">
      <alignment horizontal="left" vertical="center" wrapText="1"/>
    </xf>
    <xf numFmtId="0" fontId="85" fillId="0" borderId="170" xfId="0" applyFont="1" applyBorder="1" applyAlignment="1">
      <alignment horizontal="left" vertical="center"/>
    </xf>
    <xf numFmtId="0" fontId="84" fillId="0" borderId="176" xfId="0" applyFont="1" applyFill="1" applyBorder="1" applyAlignment="1">
      <alignment horizontal="center" vertical="center" wrapText="1"/>
    </xf>
    <xf numFmtId="0" fontId="84" fillId="0" borderId="117" xfId="0" applyFont="1" applyFill="1" applyBorder="1" applyAlignment="1">
      <alignment horizontal="center" vertical="center"/>
    </xf>
    <xf numFmtId="0" fontId="85" fillId="0" borderId="175" xfId="0" applyFont="1" applyBorder="1" applyAlignment="1">
      <alignment horizontal="left" vertical="center" wrapText="1"/>
    </xf>
    <xf numFmtId="0" fontId="82" fillId="0" borderId="0" xfId="0" applyFont="1" applyAlignment="1">
      <alignment horizontal="center"/>
    </xf>
    <xf numFmtId="0" fontId="6" fillId="0" borderId="0" xfId="0" applyFont="1" applyAlignment="1">
      <alignment horizontal="center" vertical="center" textRotation="180"/>
    </xf>
    <xf numFmtId="0" fontId="7" fillId="0" borderId="0" xfId="0" applyFont="1" applyAlignment="1">
      <alignment horizontal="center"/>
    </xf>
    <xf numFmtId="0" fontId="7" fillId="0" borderId="113" xfId="0" applyFont="1" applyBorder="1" applyAlignment="1">
      <alignment horizontal="left"/>
    </xf>
    <xf numFmtId="0" fontId="7" fillId="0" borderId="114" xfId="0" applyFont="1" applyBorder="1" applyAlignment="1">
      <alignment horizontal="left"/>
    </xf>
    <xf numFmtId="0" fontId="7" fillId="0" borderId="0" xfId="0" applyFont="1" applyAlignment="1">
      <alignment horizontal="center" vertical="top" textRotation="180"/>
    </xf>
    <xf numFmtId="0" fontId="7" fillId="0" borderId="46" xfId="0" applyFont="1" applyBorder="1" applyAlignment="1">
      <alignment horizontal="center"/>
    </xf>
    <xf numFmtId="0" fontId="7" fillId="0" borderId="111" xfId="0" applyFont="1" applyBorder="1" applyAlignment="1">
      <alignment horizontal="center"/>
    </xf>
    <xf numFmtId="0" fontId="7" fillId="0" borderId="112" xfId="0" applyFont="1" applyBorder="1" applyAlignment="1">
      <alignment horizontal="center"/>
    </xf>
    <xf numFmtId="0" fontId="7" fillId="0" borderId="48" xfId="0" applyFont="1" applyBorder="1" applyAlignment="1">
      <alignment horizontal="center"/>
    </xf>
    <xf numFmtId="0" fontId="7" fillId="0" borderId="0" xfId="0" applyFont="1" applyBorder="1" applyAlignment="1">
      <alignment horizontal="center"/>
    </xf>
    <xf numFmtId="0" fontId="7" fillId="0" borderId="59" xfId="0" applyFont="1" applyBorder="1" applyAlignment="1">
      <alignment horizontal="center"/>
    </xf>
    <xf numFmtId="0" fontId="7" fillId="0" borderId="94" xfId="0" applyFont="1" applyBorder="1" applyAlignment="1">
      <alignment horizontal="center"/>
    </xf>
    <xf numFmtId="0" fontId="7" fillId="0" borderId="95" xfId="0" applyFont="1" applyBorder="1" applyAlignment="1">
      <alignment horizontal="center"/>
    </xf>
    <xf numFmtId="0" fontId="7" fillId="0" borderId="68" xfId="0" applyFont="1" applyBorder="1" applyAlignment="1">
      <alignment horizontal="center"/>
    </xf>
    <xf numFmtId="0" fontId="7" fillId="0" borderId="193" xfId="0" applyFont="1" applyBorder="1" applyAlignment="1">
      <alignment horizontal="left"/>
    </xf>
    <xf numFmtId="0" fontId="7" fillId="0" borderId="163" xfId="0" applyFont="1" applyBorder="1" applyAlignment="1">
      <alignment horizontal="left"/>
    </xf>
    <xf numFmtId="0" fontId="7" fillId="0" borderId="115" xfId="0" applyFont="1" applyBorder="1" applyAlignment="1">
      <alignment horizontal="left"/>
    </xf>
    <xf numFmtId="0" fontId="7" fillId="0" borderId="116" xfId="0" applyFont="1" applyBorder="1" applyAlignment="1">
      <alignment horizontal="left"/>
    </xf>
    <xf numFmtId="0" fontId="7" fillId="0" borderId="161" xfId="0" applyFont="1" applyBorder="1" applyAlignment="1">
      <alignment horizontal="left"/>
    </xf>
    <xf numFmtId="0" fontId="7" fillId="0" borderId="110" xfId="0" applyFont="1" applyBorder="1" applyAlignment="1">
      <alignment horizontal="left"/>
    </xf>
    <xf numFmtId="0" fontId="6" fillId="0" borderId="89" xfId="0" applyFont="1" applyBorder="1" applyAlignment="1">
      <alignment horizontal="left"/>
    </xf>
    <xf numFmtId="0" fontId="6" fillId="0" borderId="164" xfId="0" applyFont="1" applyBorder="1" applyAlignment="1">
      <alignment horizontal="left"/>
    </xf>
    <xf numFmtId="0" fontId="6" fillId="0" borderId="121" xfId="0" applyFont="1" applyBorder="1" applyAlignment="1">
      <alignment horizontal="left"/>
    </xf>
    <xf numFmtId="0" fontId="6" fillId="0" borderId="160" xfId="0" applyFont="1" applyBorder="1" applyAlignment="1">
      <alignment horizontal="left"/>
    </xf>
    <xf numFmtId="0" fontId="6" fillId="0" borderId="116" xfId="0" applyFont="1" applyBorder="1" applyAlignment="1">
      <alignment horizontal="left"/>
    </xf>
    <xf numFmtId="0" fontId="6" fillId="0" borderId="123" xfId="0" applyFont="1" applyBorder="1" applyAlignment="1">
      <alignment horizontal="left"/>
    </xf>
    <xf numFmtId="0" fontId="5" fillId="0" borderId="0" xfId="49" applyFont="1" applyAlignment="1">
      <alignment horizontal="center" vertical="center" textRotation="180"/>
    </xf>
    <xf numFmtId="3" fontId="17" fillId="0" borderId="145" xfId="49" applyNumberFormat="1" applyFont="1" applyBorder="1" applyAlignment="1">
      <alignment horizontal="center" vertical="center" wrapText="1"/>
    </xf>
    <xf numFmtId="3" fontId="17" fillId="0" borderId="111" xfId="49" applyNumberFormat="1" applyFont="1" applyBorder="1" applyAlignment="1">
      <alignment horizontal="center" vertical="center" wrapText="1"/>
    </xf>
    <xf numFmtId="3" fontId="17" fillId="0" borderId="112" xfId="49" applyNumberFormat="1" applyFont="1" applyBorder="1" applyAlignment="1">
      <alignment horizontal="center" vertical="center" wrapText="1"/>
    </xf>
    <xf numFmtId="0" fontId="11" fillId="0" borderId="0" xfId="49" applyFont="1" applyBorder="1" applyAlignment="1">
      <alignment horizontal="center" vertical="center"/>
    </xf>
    <xf numFmtId="0" fontId="15" fillId="0" borderId="14" xfId="49" applyFont="1" applyBorder="1" applyAlignment="1">
      <alignment horizontal="center" vertical="center" wrapText="1"/>
    </xf>
    <xf numFmtId="0" fontId="15" fillId="0" borderId="15" xfId="49" applyFont="1" applyBorder="1" applyAlignment="1">
      <alignment horizontal="center" vertical="center" wrapText="1"/>
    </xf>
    <xf numFmtId="0" fontId="15" fillId="0" borderId="16" xfId="49" applyFont="1" applyBorder="1" applyAlignment="1">
      <alignment horizontal="center" vertical="center" wrapText="1"/>
    </xf>
    <xf numFmtId="0" fontId="17" fillId="0" borderId="167" xfId="49" applyNumberFormat="1" applyFont="1" applyBorder="1" applyAlignment="1">
      <alignment horizontal="center" vertical="center" wrapText="1"/>
    </xf>
    <xf numFmtId="0" fontId="8" fillId="0" borderId="167" xfId="49" applyFont="1" applyBorder="1" applyAlignment="1">
      <alignment horizontal="center" vertical="center" wrapText="1"/>
    </xf>
    <xf numFmtId="0" fontId="8" fillId="0" borderId="194" xfId="49" applyFont="1" applyBorder="1" applyAlignment="1">
      <alignment horizontal="center" vertical="center"/>
    </xf>
    <xf numFmtId="0" fontId="8" fillId="0" borderId="166" xfId="49" applyFont="1" applyBorder="1" applyAlignment="1">
      <alignment horizontal="center" vertical="center"/>
    </xf>
    <xf numFmtId="0" fontId="17" fillId="0" borderId="108" xfId="49" applyFont="1" applyBorder="1" applyAlignment="1">
      <alignment horizontal="left" vertical="center"/>
    </xf>
    <xf numFmtId="0" fontId="17" fillId="0" borderId="164" xfId="49" applyFont="1" applyBorder="1" applyAlignment="1">
      <alignment horizontal="left" vertical="center"/>
    </xf>
    <xf numFmtId="0" fontId="17" fillId="0" borderId="90" xfId="49" applyFont="1" applyBorder="1" applyAlignment="1">
      <alignment horizontal="left" vertical="center"/>
    </xf>
    <xf numFmtId="0" fontId="57" fillId="0" borderId="0" xfId="49" applyFont="1" applyAlignment="1">
      <alignment horizontal="left" vertical="center"/>
    </xf>
    <xf numFmtId="0" fontId="8" fillId="0" borderId="14" xfId="49" applyFont="1" applyBorder="1" applyAlignment="1">
      <alignment horizontal="center" vertical="center" wrapText="1"/>
    </xf>
    <xf numFmtId="0" fontId="8" fillId="0" borderId="195" xfId="49" applyFont="1" applyBorder="1" applyAlignment="1">
      <alignment horizontal="center" vertical="center" wrapText="1"/>
    </xf>
    <xf numFmtId="0" fontId="8" fillId="0" borderId="111" xfId="49" applyFont="1" applyBorder="1" applyAlignment="1">
      <alignment horizontal="center" vertical="center" wrapText="1"/>
    </xf>
    <xf numFmtId="0" fontId="8" fillId="0" borderId="144" xfId="49" applyFont="1" applyBorder="1" applyAlignment="1">
      <alignment horizontal="center" vertical="center" wrapText="1"/>
    </xf>
    <xf numFmtId="0" fontId="8" fillId="0" borderId="79" xfId="49" applyFont="1" applyBorder="1" applyAlignment="1">
      <alignment horizontal="center" vertical="center" wrapText="1"/>
    </xf>
    <xf numFmtId="0" fontId="8" fillId="0" borderId="81" xfId="49" applyFont="1" applyBorder="1" applyAlignment="1">
      <alignment horizontal="center" vertical="center" wrapText="1"/>
    </xf>
    <xf numFmtId="0" fontId="17" fillId="0" borderId="107" xfId="49" applyFont="1" applyBorder="1" applyAlignment="1">
      <alignment horizontal="left" vertical="center"/>
    </xf>
    <xf numFmtId="0" fontId="17" fillId="0" borderId="196" xfId="49" applyFont="1" applyBorder="1" applyAlignment="1">
      <alignment horizontal="left" vertical="center"/>
    </xf>
    <xf numFmtId="0" fontId="17" fillId="0" borderId="87" xfId="49" applyFont="1" applyBorder="1" applyAlignment="1">
      <alignment horizontal="left" vertical="center"/>
    </xf>
    <xf numFmtId="0" fontId="17" fillId="0" borderId="11" xfId="49" applyFont="1" applyBorder="1" applyAlignment="1">
      <alignment horizontal="left" vertical="center"/>
    </xf>
    <xf numFmtId="0" fontId="17" fillId="0" borderId="116" xfId="49" applyFont="1" applyBorder="1" applyAlignment="1">
      <alignment horizontal="left" vertical="center"/>
    </xf>
    <xf numFmtId="0" fontId="17" fillId="0" borderId="197" xfId="49" applyFont="1" applyBorder="1" applyAlignment="1">
      <alignment horizontal="left" vertical="center"/>
    </xf>
    <xf numFmtId="0" fontId="7" fillId="0" borderId="0" xfId="49" applyFont="1" applyAlignment="1">
      <alignment horizontal="center" vertical="center" textRotation="180"/>
    </xf>
    <xf numFmtId="0" fontId="8" fillId="0" borderId="198" xfId="49" applyFont="1" applyBorder="1" applyAlignment="1">
      <alignment horizontal="center" vertical="center"/>
    </xf>
    <xf numFmtId="0" fontId="8" fillId="0" borderId="23" xfId="49" applyFont="1" applyBorder="1" applyAlignment="1">
      <alignment horizontal="center" vertical="center"/>
    </xf>
    <xf numFmtId="0" fontId="11" fillId="0" borderId="0" xfId="49" applyFont="1" applyAlignment="1">
      <alignment vertical="center" textRotation="180"/>
    </xf>
    <xf numFmtId="0" fontId="6" fillId="0" borderId="108" xfId="49" applyFont="1" applyBorder="1" applyAlignment="1">
      <alignment horizontal="left"/>
    </xf>
    <xf numFmtId="0" fontId="6" fillId="0" borderId="90" xfId="49" applyFont="1" applyBorder="1" applyAlignment="1">
      <alignment horizontal="left"/>
    </xf>
    <xf numFmtId="0" fontId="6" fillId="0" borderId="11" xfId="49" applyFont="1" applyBorder="1" applyAlignment="1">
      <alignment horizontal="left"/>
    </xf>
    <xf numFmtId="0" fontId="6" fillId="0" borderId="197" xfId="49" applyFont="1" applyBorder="1" applyAlignment="1">
      <alignment horizontal="left"/>
    </xf>
    <xf numFmtId="0" fontId="7" fillId="0" borderId="108" xfId="49" applyFont="1" applyBorder="1" applyAlignment="1">
      <alignment horizontal="left"/>
    </xf>
    <xf numFmtId="0" fontId="7" fillId="0" borderId="90" xfId="49" applyFont="1" applyBorder="1" applyAlignment="1">
      <alignment horizontal="left"/>
    </xf>
    <xf numFmtId="3" fontId="17" fillId="0" borderId="0" xfId="49" applyNumberFormat="1" applyFont="1" applyBorder="1" applyAlignment="1">
      <alignment horizontal="center" vertical="center" wrapText="1"/>
    </xf>
    <xf numFmtId="0" fontId="8" fillId="0" borderId="0" xfId="49" applyFont="1" applyBorder="1" applyAlignment="1">
      <alignment horizontal="center" vertical="center" wrapText="1"/>
    </xf>
    <xf numFmtId="0" fontId="17" fillId="0" borderId="0" xfId="49" applyNumberFormat="1" applyFont="1" applyBorder="1" applyAlignment="1">
      <alignment horizontal="center" vertical="center" wrapText="1"/>
    </xf>
    <xf numFmtId="0" fontId="6" fillId="0" borderId="164" xfId="49" applyFont="1" applyBorder="1" applyAlignment="1">
      <alignment horizontal="left"/>
    </xf>
    <xf numFmtId="0" fontId="7" fillId="0" borderId="167" xfId="49" applyNumberFormat="1" applyFont="1" applyBorder="1" applyAlignment="1">
      <alignment horizontal="center" vertical="center" wrapText="1"/>
    </xf>
    <xf numFmtId="0" fontId="7" fillId="0" borderId="167" xfId="49" applyFont="1" applyBorder="1" applyAlignment="1">
      <alignment horizontal="center" vertical="center" wrapText="1"/>
    </xf>
    <xf numFmtId="0" fontId="7" fillId="0" borderId="107" xfId="49" applyFont="1" applyBorder="1" applyAlignment="1">
      <alignment horizontal="left"/>
    </xf>
    <xf numFmtId="0" fontId="7" fillId="0" borderId="87" xfId="49" applyFont="1" applyBorder="1" applyAlignment="1">
      <alignment horizontal="left"/>
    </xf>
    <xf numFmtId="0" fontId="5" fillId="0" borderId="198" xfId="49" applyFont="1" applyBorder="1" applyAlignment="1">
      <alignment horizontal="center"/>
    </xf>
    <xf numFmtId="0" fontId="5" fillId="0" borderId="23" xfId="49" applyFont="1" applyBorder="1" applyAlignment="1">
      <alignment horizontal="center"/>
    </xf>
    <xf numFmtId="0" fontId="6" fillId="0" borderId="164" xfId="49" applyFont="1" applyBorder="1" applyAlignment="1">
      <alignment wrapText="1"/>
    </xf>
    <xf numFmtId="0" fontId="6" fillId="0" borderId="164" xfId="49" applyFont="1" applyBorder="1" applyAlignment="1">
      <alignment/>
    </xf>
    <xf numFmtId="0" fontId="7" fillId="0" borderId="164" xfId="49" applyFont="1" applyBorder="1" applyAlignment="1">
      <alignment horizontal="left"/>
    </xf>
    <xf numFmtId="0" fontId="6" fillId="0" borderId="164" xfId="49" applyFont="1" applyBorder="1" applyAlignment="1">
      <alignment horizontal="left" wrapText="1" shrinkToFit="1"/>
    </xf>
    <xf numFmtId="0" fontId="11" fillId="0" borderId="0" xfId="49" applyFont="1" applyBorder="1" applyAlignment="1">
      <alignment horizontal="center"/>
    </xf>
    <xf numFmtId="0" fontId="16" fillId="0" borderId="0" xfId="49" applyFont="1" applyBorder="1" applyAlignment="1" quotePrefix="1">
      <alignment horizontal="center"/>
    </xf>
    <xf numFmtId="3" fontId="7" fillId="0" borderId="145" xfId="49" applyNumberFormat="1" applyFont="1" applyBorder="1" applyAlignment="1">
      <alignment horizontal="center" vertical="center" wrapText="1"/>
    </xf>
    <xf numFmtId="3" fontId="7" fillId="0" borderId="111" xfId="49" applyNumberFormat="1" applyFont="1" applyBorder="1" applyAlignment="1">
      <alignment horizontal="center" vertical="center" wrapText="1"/>
    </xf>
    <xf numFmtId="3" fontId="7" fillId="0" borderId="112" xfId="49" applyNumberFormat="1" applyFont="1" applyBorder="1" applyAlignment="1">
      <alignment horizontal="center" vertical="center" wrapText="1"/>
    </xf>
    <xf numFmtId="0" fontId="9" fillId="0" borderId="121" xfId="0" applyFont="1" applyBorder="1" applyAlignment="1">
      <alignment horizontal="center" vertical="center"/>
    </xf>
    <xf numFmtId="0" fontId="9" fillId="0" borderId="199" xfId="0" applyFont="1" applyBorder="1" applyAlignment="1">
      <alignment horizontal="center" vertical="center"/>
    </xf>
    <xf numFmtId="0" fontId="9" fillId="0" borderId="200" xfId="0" applyFont="1" applyBorder="1" applyAlignment="1">
      <alignment horizontal="center" vertical="center"/>
    </xf>
    <xf numFmtId="0" fontId="9" fillId="0" borderId="201" xfId="0" applyFont="1" applyBorder="1" applyAlignment="1">
      <alignment horizontal="center" vertical="center"/>
    </xf>
    <xf numFmtId="0" fontId="9" fillId="0" borderId="202" xfId="0" applyFont="1" applyBorder="1" applyAlignment="1">
      <alignment horizontal="center" vertical="center"/>
    </xf>
    <xf numFmtId="0" fontId="9" fillId="0" borderId="140" xfId="0" applyFont="1" applyBorder="1" applyAlignment="1">
      <alignment horizontal="center" vertical="center"/>
    </xf>
    <xf numFmtId="0" fontId="9" fillId="0" borderId="138" xfId="0" applyFont="1" applyBorder="1" applyAlignment="1">
      <alignment horizontal="center" vertical="center"/>
    </xf>
    <xf numFmtId="0" fontId="9" fillId="0" borderId="142" xfId="0" applyFont="1" applyBorder="1" applyAlignment="1">
      <alignment horizontal="center" vertical="center"/>
    </xf>
    <xf numFmtId="0" fontId="27" fillId="0" borderId="108" xfId="0" applyFont="1" applyBorder="1" applyAlignment="1">
      <alignment horizontal="left" vertical="center"/>
    </xf>
    <xf numFmtId="0" fontId="27" fillId="0" borderId="90" xfId="0" applyFont="1" applyBorder="1" applyAlignment="1">
      <alignment horizontal="left" vertical="center"/>
    </xf>
    <xf numFmtId="0" fontId="27" fillId="0" borderId="164" xfId="0" applyFont="1" applyBorder="1" applyAlignment="1">
      <alignment horizontal="left" vertical="center"/>
    </xf>
    <xf numFmtId="0" fontId="27" fillId="0" borderId="109" xfId="0" applyFont="1" applyBorder="1" applyAlignment="1">
      <alignment horizontal="left" vertical="center"/>
    </xf>
    <xf numFmtId="0" fontId="27" fillId="0" borderId="203" xfId="0" applyFont="1" applyBorder="1" applyAlignment="1">
      <alignment horizontal="left" vertical="center"/>
    </xf>
    <xf numFmtId="0" fontId="27" fillId="0" borderId="92" xfId="0" applyFont="1" applyBorder="1" applyAlignment="1">
      <alignment horizontal="left" vertical="center"/>
    </xf>
    <xf numFmtId="0" fontId="9" fillId="0" borderId="127" xfId="0" applyFont="1" applyBorder="1" applyAlignment="1">
      <alignment horizontal="center" vertical="center"/>
    </xf>
    <xf numFmtId="0" fontId="9" fillId="0" borderId="188" xfId="0" applyFont="1" applyBorder="1" applyAlignment="1">
      <alignment horizontal="center" vertical="center"/>
    </xf>
    <xf numFmtId="0" fontId="9" fillId="0" borderId="42" xfId="0" applyFont="1" applyBorder="1" applyAlignment="1">
      <alignment horizontal="center" vertical="center"/>
    </xf>
    <xf numFmtId="0" fontId="9" fillId="0" borderId="34" xfId="0" applyFont="1" applyBorder="1" applyAlignment="1">
      <alignment horizontal="center" vertical="center"/>
    </xf>
    <xf numFmtId="0" fontId="9" fillId="0" borderId="63" xfId="0" applyFont="1" applyBorder="1" applyAlignment="1">
      <alignment horizontal="center" vertical="center"/>
    </xf>
    <xf numFmtId="0" fontId="9" fillId="0" borderId="143" xfId="0" applyFont="1" applyBorder="1" applyAlignment="1">
      <alignment horizontal="center" vertical="center"/>
    </xf>
    <xf numFmtId="0" fontId="9" fillId="0" borderId="74" xfId="0" applyFont="1" applyBorder="1" applyAlignment="1">
      <alignment horizontal="center" vertical="center"/>
    </xf>
    <xf numFmtId="0" fontId="9" fillId="0" borderId="82" xfId="0" applyFont="1" applyBorder="1" applyAlignment="1">
      <alignment horizontal="center" vertical="center"/>
    </xf>
    <xf numFmtId="0" fontId="9" fillId="0" borderId="72" xfId="0" applyFont="1" applyBorder="1" applyAlignment="1">
      <alignment horizontal="center" vertical="center"/>
    </xf>
    <xf numFmtId="0" fontId="9" fillId="0" borderId="85" xfId="0" applyFont="1" applyBorder="1" applyAlignment="1">
      <alignment horizontal="center" vertical="center"/>
    </xf>
    <xf numFmtId="0" fontId="27" fillId="0" borderId="107" xfId="0" applyFont="1" applyBorder="1" applyAlignment="1">
      <alignment horizontal="left" vertical="center"/>
    </xf>
    <xf numFmtId="0" fontId="27" fillId="0" borderId="196" xfId="0" applyFont="1" applyBorder="1" applyAlignment="1">
      <alignment horizontal="left" vertical="center"/>
    </xf>
    <xf numFmtId="0" fontId="27" fillId="0" borderId="87" xfId="0" applyFont="1" applyBorder="1" applyAlignment="1">
      <alignment horizontal="left" vertical="center"/>
    </xf>
    <xf numFmtId="0" fontId="9" fillId="0" borderId="84" xfId="0" applyFont="1" applyBorder="1" applyAlignment="1">
      <alignment horizontal="center" vertical="center"/>
    </xf>
    <xf numFmtId="0" fontId="9" fillId="0" borderId="88" xfId="0" applyFont="1" applyBorder="1" applyAlignment="1">
      <alignment horizontal="center" vertical="center"/>
    </xf>
    <xf numFmtId="0" fontId="9" fillId="0" borderId="93" xfId="0" applyFont="1" applyBorder="1" applyAlignment="1">
      <alignment horizontal="center" vertical="center"/>
    </xf>
    <xf numFmtId="0" fontId="9" fillId="0" borderId="41" xfId="0" applyFont="1" applyBorder="1" applyAlignment="1">
      <alignment horizontal="center" vertical="center"/>
    </xf>
    <xf numFmtId="0" fontId="9" fillId="0" borderId="33" xfId="0" applyFont="1" applyBorder="1" applyAlignment="1">
      <alignment horizontal="center" vertical="center"/>
    </xf>
    <xf numFmtId="0" fontId="9" fillId="0" borderId="141" xfId="0" applyFont="1" applyBorder="1" applyAlignment="1">
      <alignment horizontal="center" vertical="center"/>
    </xf>
    <xf numFmtId="0" fontId="15" fillId="0" borderId="156" xfId="0" applyFont="1" applyBorder="1" applyAlignment="1">
      <alignment horizontal="center" vertical="center"/>
    </xf>
    <xf numFmtId="0" fontId="15" fillId="0" borderId="124" xfId="0" applyFont="1" applyBorder="1" applyAlignment="1">
      <alignment horizontal="center" vertical="center"/>
    </xf>
    <xf numFmtId="0" fontId="15" fillId="0" borderId="48" xfId="0" applyFont="1" applyBorder="1" applyAlignment="1">
      <alignment horizontal="center" vertical="center"/>
    </xf>
    <xf numFmtId="0" fontId="15" fillId="0" borderId="83" xfId="0" applyFont="1" applyBorder="1" applyAlignment="1">
      <alignment horizontal="center" vertical="center"/>
    </xf>
    <xf numFmtId="0" fontId="15" fillId="0" borderId="94" xfId="0" applyFont="1" applyBorder="1" applyAlignment="1">
      <alignment horizontal="center" vertical="center"/>
    </xf>
    <xf numFmtId="0" fontId="15" fillId="0" borderId="204" xfId="0" applyFont="1" applyBorder="1" applyAlignment="1">
      <alignment horizontal="center" vertical="center"/>
    </xf>
    <xf numFmtId="0" fontId="27" fillId="0" borderId="171" xfId="0" applyFont="1" applyBorder="1" applyAlignment="1">
      <alignment horizontal="left" vertical="center"/>
    </xf>
    <xf numFmtId="0" fontId="27" fillId="0" borderId="205" xfId="0" applyFont="1" applyBorder="1" applyAlignment="1">
      <alignment horizontal="left" vertical="center"/>
    </xf>
    <xf numFmtId="0" fontId="27" fillId="0" borderId="36" xfId="0" applyFont="1" applyBorder="1" applyAlignment="1">
      <alignment horizontal="left" vertical="center"/>
    </xf>
    <xf numFmtId="0" fontId="27" fillId="0" borderId="83" xfId="0" applyFont="1" applyBorder="1" applyAlignment="1">
      <alignment horizontal="left" vertical="center"/>
    </xf>
    <xf numFmtId="0" fontId="27" fillId="0" borderId="40" xfId="0" applyFont="1" applyBorder="1" applyAlignment="1">
      <alignment horizontal="left" vertical="center"/>
    </xf>
    <xf numFmtId="0" fontId="27" fillId="0" borderId="126" xfId="0" applyFont="1" applyBorder="1" applyAlignment="1">
      <alignment horizontal="left" vertical="center"/>
    </xf>
    <xf numFmtId="185" fontId="27" fillId="0" borderId="192" xfId="0" applyNumberFormat="1" applyFont="1" applyBorder="1" applyAlignment="1">
      <alignment horizontal="center" vertical="center"/>
    </xf>
    <xf numFmtId="185" fontId="27" fillId="0" borderId="60" xfId="0" applyNumberFormat="1" applyFont="1" applyBorder="1" applyAlignment="1">
      <alignment horizontal="center" vertical="center"/>
    </xf>
    <xf numFmtId="185" fontId="27" fillId="0" borderId="100" xfId="0" applyNumberFormat="1" applyFont="1" applyBorder="1" applyAlignment="1">
      <alignment horizontal="center" vertical="center"/>
    </xf>
    <xf numFmtId="185" fontId="27" fillId="0" borderId="62" xfId="0" applyNumberFormat="1" applyFont="1" applyBorder="1" applyAlignment="1">
      <alignment horizontal="center" vertical="center"/>
    </xf>
    <xf numFmtId="0" fontId="27" fillId="0" borderId="44" xfId="49" applyFont="1" applyBorder="1" applyAlignment="1">
      <alignment horizontal="left" vertical="center"/>
    </xf>
    <xf numFmtId="0" fontId="27" fillId="0" borderId="124" xfId="49" applyFont="1" applyBorder="1" applyAlignment="1">
      <alignment horizontal="left" vertical="center"/>
    </xf>
    <xf numFmtId="0" fontId="27" fillId="0" borderId="36" xfId="49" applyFont="1" applyBorder="1" applyAlignment="1">
      <alignment horizontal="left" vertical="center"/>
    </xf>
    <xf numFmtId="0" fontId="27" fillId="0" borderId="83" xfId="49" applyFont="1" applyBorder="1" applyAlignment="1">
      <alignment horizontal="left" vertical="center"/>
    </xf>
    <xf numFmtId="0" fontId="27" fillId="0" borderId="171" xfId="49" applyFont="1" applyBorder="1" applyAlignment="1">
      <alignment horizontal="left" vertical="center"/>
    </xf>
    <xf numFmtId="0" fontId="27" fillId="0" borderId="205" xfId="49" applyFont="1" applyBorder="1" applyAlignment="1">
      <alignment horizontal="left" vertical="center"/>
    </xf>
    <xf numFmtId="0" fontId="27" fillId="0" borderId="40" xfId="49" applyFont="1" applyBorder="1" applyAlignment="1">
      <alignment horizontal="left" vertical="center"/>
    </xf>
    <xf numFmtId="0" fontId="27" fillId="0" borderId="126" xfId="49" applyFont="1" applyBorder="1" applyAlignment="1">
      <alignment horizontal="left" vertical="center"/>
    </xf>
    <xf numFmtId="0" fontId="27" fillId="0" borderId="32" xfId="0" applyFont="1" applyBorder="1" applyAlignment="1">
      <alignment horizontal="center" vertical="center"/>
    </xf>
    <xf numFmtId="0" fontId="27" fillId="0" borderId="51" xfId="0" applyFont="1" applyBorder="1" applyAlignment="1">
      <alignment horizontal="center" vertical="center"/>
    </xf>
    <xf numFmtId="185" fontId="27" fillId="0" borderId="55" xfId="0" applyNumberFormat="1" applyFont="1" applyBorder="1" applyAlignment="1">
      <alignment horizontal="center" vertical="center"/>
    </xf>
    <xf numFmtId="0" fontId="27" fillId="0" borderId="146" xfId="0" applyFont="1" applyBorder="1" applyAlignment="1">
      <alignment horizontal="center" vertical="center"/>
    </xf>
    <xf numFmtId="0" fontId="27" fillId="0" borderId="206" xfId="0" applyFont="1" applyBorder="1" applyAlignment="1">
      <alignment horizontal="center" vertical="center"/>
    </xf>
    <xf numFmtId="0" fontId="7" fillId="0" borderId="0" xfId="0" applyFont="1" applyAlignment="1">
      <alignment horizontal="center" vertical="center"/>
    </xf>
    <xf numFmtId="0" fontId="27" fillId="0" borderId="171" xfId="0" applyFont="1" applyBorder="1" applyAlignment="1">
      <alignment horizontal="left" vertical="center" wrapText="1"/>
    </xf>
    <xf numFmtId="0" fontId="27" fillId="0" borderId="205" xfId="0" applyFont="1" applyBorder="1" applyAlignment="1">
      <alignment horizontal="left" vertical="center" wrapText="1"/>
    </xf>
    <xf numFmtId="0" fontId="27" fillId="0" borderId="36" xfId="0" applyFont="1" applyBorder="1" applyAlignment="1">
      <alignment horizontal="left" vertical="center" wrapText="1"/>
    </xf>
    <xf numFmtId="0" fontId="27" fillId="0" borderId="83" xfId="0" applyFont="1" applyBorder="1" applyAlignment="1">
      <alignment horizontal="left" vertical="center" wrapText="1"/>
    </xf>
    <xf numFmtId="0" fontId="9" fillId="0" borderId="0" xfId="0" applyFont="1" applyAlignment="1">
      <alignment horizontal="left" vertical="top"/>
    </xf>
    <xf numFmtId="0" fontId="9" fillId="0" borderId="34" xfId="0" applyFont="1" applyBorder="1" applyAlignment="1">
      <alignment horizontal="center"/>
    </xf>
    <xf numFmtId="0" fontId="9" fillId="0" borderId="80" xfId="0" applyFont="1" applyBorder="1" applyAlignment="1">
      <alignment horizontal="center"/>
    </xf>
    <xf numFmtId="0" fontId="27" fillId="0" borderId="129" xfId="0" applyFont="1" applyBorder="1" applyAlignment="1">
      <alignment horizontal="center" vertical="center"/>
    </xf>
    <xf numFmtId="0" fontId="27" fillId="0" borderId="144" xfId="0" applyFont="1" applyBorder="1" applyAlignment="1">
      <alignment horizontal="center" vertical="center"/>
    </xf>
    <xf numFmtId="0" fontId="27" fillId="0" borderId="125" xfId="0" applyFont="1" applyBorder="1" applyAlignment="1">
      <alignment horizontal="center" vertical="center"/>
    </xf>
    <xf numFmtId="0" fontId="27" fillId="0" borderId="81" xfId="0" applyFont="1" applyBorder="1" applyAlignment="1">
      <alignment horizontal="center" vertical="center"/>
    </xf>
    <xf numFmtId="0" fontId="9" fillId="0" borderId="82" xfId="0" applyFont="1" applyBorder="1" applyAlignment="1">
      <alignment horizontal="center"/>
    </xf>
    <xf numFmtId="0" fontId="9" fillId="0" borderId="89" xfId="0" applyFont="1" applyBorder="1" applyAlignment="1">
      <alignment horizontal="center"/>
    </xf>
    <xf numFmtId="0" fontId="9" fillId="0" borderId="90" xfId="0" applyFont="1" applyBorder="1" applyAlignment="1">
      <alignment horizontal="center"/>
    </xf>
    <xf numFmtId="0" fontId="9" fillId="0" borderId="149" xfId="0" applyFont="1" applyBorder="1" applyAlignment="1">
      <alignment horizontal="center"/>
    </xf>
    <xf numFmtId="0" fontId="9" fillId="0" borderId="171" xfId="0" applyFont="1" applyBorder="1" applyAlignment="1">
      <alignment horizontal="center"/>
    </xf>
    <xf numFmtId="0" fontId="9" fillId="0" borderId="205" xfId="0" applyFont="1" applyBorder="1" applyAlignment="1">
      <alignment horizontal="center"/>
    </xf>
    <xf numFmtId="0" fontId="9" fillId="0" borderId="36" xfId="0" applyFont="1" applyBorder="1" applyAlignment="1">
      <alignment horizontal="center"/>
    </xf>
    <xf numFmtId="0" fontId="9" fillId="0" borderId="83" xfId="0" applyFont="1" applyBorder="1" applyAlignment="1">
      <alignment horizontal="center"/>
    </xf>
    <xf numFmtId="0" fontId="27" fillId="0" borderId="129" xfId="0" applyFont="1" applyBorder="1" applyAlignment="1">
      <alignment horizontal="center" vertical="center" wrapText="1"/>
    </xf>
    <xf numFmtId="0" fontId="27" fillId="0" borderId="40" xfId="0" applyFont="1" applyBorder="1" applyAlignment="1">
      <alignment horizontal="center" vertical="center" wrapText="1"/>
    </xf>
    <xf numFmtId="0" fontId="9" fillId="0" borderId="42" xfId="0" applyFont="1" applyBorder="1" applyAlignment="1">
      <alignment horizontal="center"/>
    </xf>
    <xf numFmtId="0" fontId="9" fillId="0" borderId="40" xfId="0" applyFont="1" applyBorder="1" applyAlignment="1">
      <alignment horizontal="center"/>
    </xf>
    <xf numFmtId="0" fontId="9" fillId="0" borderId="126" xfId="0" applyFont="1" applyBorder="1" applyAlignment="1">
      <alignment horizontal="center"/>
    </xf>
    <xf numFmtId="0" fontId="27" fillId="0" borderId="156" xfId="0" applyFont="1" applyBorder="1" applyAlignment="1">
      <alignment horizontal="center" vertical="center"/>
    </xf>
    <xf numFmtId="0" fontId="27" fillId="0" borderId="77" xfId="0" applyFont="1" applyBorder="1" applyAlignment="1">
      <alignment horizontal="center" vertical="center"/>
    </xf>
    <xf numFmtId="0" fontId="27" fillId="0" borderId="124" xfId="0" applyFont="1" applyBorder="1" applyAlignment="1">
      <alignment horizontal="center" vertical="center"/>
    </xf>
    <xf numFmtId="0" fontId="27" fillId="0" borderId="48" xfId="0" applyFont="1" applyBorder="1" applyAlignment="1">
      <alignment horizontal="center" vertical="center"/>
    </xf>
    <xf numFmtId="0" fontId="27" fillId="0" borderId="0" xfId="0" applyFont="1" applyBorder="1" applyAlignment="1">
      <alignment horizontal="center" vertical="center"/>
    </xf>
    <xf numFmtId="0" fontId="27" fillId="0" borderId="83" xfId="0" applyFont="1" applyBorder="1" applyAlignment="1">
      <alignment horizontal="center" vertical="center"/>
    </xf>
    <xf numFmtId="0" fontId="27" fillId="0" borderId="94" xfId="0" applyFont="1" applyBorder="1" applyAlignment="1">
      <alignment horizontal="center" vertical="center"/>
    </xf>
    <xf numFmtId="0" fontId="27" fillId="0" borderId="95" xfId="0" applyFont="1" applyBorder="1" applyAlignment="1">
      <alignment horizontal="center" vertical="center"/>
    </xf>
    <xf numFmtId="0" fontId="27" fillId="0" borderId="204" xfId="0" applyFont="1" applyBorder="1" applyAlignment="1">
      <alignment horizontal="center" vertical="center"/>
    </xf>
    <xf numFmtId="0" fontId="27" fillId="0" borderId="135" xfId="0" applyFont="1" applyBorder="1" applyAlignment="1">
      <alignment horizontal="center" vertical="center"/>
    </xf>
    <xf numFmtId="0" fontId="27" fillId="0" borderId="80" xfId="0" applyFont="1" applyBorder="1" applyAlignment="1">
      <alignment horizontal="center" vertical="center"/>
    </xf>
    <xf numFmtId="0" fontId="9" fillId="0" borderId="44" xfId="0" applyFont="1" applyBorder="1" applyAlignment="1">
      <alignment horizontal="center"/>
    </xf>
    <xf numFmtId="0" fontId="9" fillId="0" borderId="124" xfId="0" applyFont="1" applyBorder="1" applyAlignment="1">
      <alignment horizontal="center"/>
    </xf>
    <xf numFmtId="0" fontId="27" fillId="0" borderId="193" xfId="0" applyFont="1" applyBorder="1" applyAlignment="1">
      <alignment horizontal="left"/>
    </xf>
    <xf numFmtId="0" fontId="27" fillId="0" borderId="163" xfId="0" applyFont="1" applyBorder="1" applyAlignment="1">
      <alignment horizontal="left"/>
    </xf>
    <xf numFmtId="0" fontId="27" fillId="0" borderId="207" xfId="0" applyFont="1" applyBorder="1" applyAlignment="1">
      <alignment horizontal="left"/>
    </xf>
    <xf numFmtId="0" fontId="27" fillId="0" borderId="115" xfId="0" applyFont="1" applyBorder="1" applyAlignment="1">
      <alignment horizontal="left"/>
    </xf>
    <xf numFmtId="0" fontId="27" fillId="0" borderId="116" xfId="0" applyFont="1" applyBorder="1" applyAlignment="1">
      <alignment horizontal="left"/>
    </xf>
    <xf numFmtId="0" fontId="27" fillId="0" borderId="197" xfId="0" applyFont="1" applyBorder="1" applyAlignment="1">
      <alignment horizontal="left"/>
    </xf>
    <xf numFmtId="0" fontId="27" fillId="0" borderId="208" xfId="0" applyFont="1" applyBorder="1" applyAlignment="1">
      <alignment horizontal="center"/>
    </xf>
    <xf numFmtId="0" fontId="27" fillId="0" borderId="163" xfId="0" applyFont="1" applyBorder="1" applyAlignment="1">
      <alignment horizontal="center"/>
    </xf>
    <xf numFmtId="0" fontId="27" fillId="0" borderId="181" xfId="0" applyFont="1" applyBorder="1" applyAlignment="1">
      <alignment horizontal="center"/>
    </xf>
    <xf numFmtId="0" fontId="9" fillId="0" borderId="55" xfId="0" applyFont="1" applyBorder="1" applyAlignment="1">
      <alignment horizontal="center"/>
    </xf>
    <xf numFmtId="0" fontId="9" fillId="0" borderId="60" xfId="0" applyFont="1" applyBorder="1" applyAlignment="1">
      <alignment horizontal="center"/>
    </xf>
    <xf numFmtId="0" fontId="27" fillId="0" borderId="11" xfId="0" applyFont="1" applyBorder="1" applyAlignment="1">
      <alignment horizontal="center"/>
    </xf>
    <xf numFmtId="0" fontId="27" fillId="0" borderId="116" xfId="0" applyFont="1" applyBorder="1" applyAlignment="1">
      <alignment horizontal="center"/>
    </xf>
    <xf numFmtId="0" fontId="27" fillId="0" borderId="10" xfId="0" applyFont="1" applyBorder="1" applyAlignment="1">
      <alignment horizontal="center"/>
    </xf>
    <xf numFmtId="0" fontId="4" fillId="0" borderId="96" xfId="0" applyFont="1" applyBorder="1" applyAlignment="1">
      <alignment horizontal="center" vertical="center" wrapText="1"/>
    </xf>
    <xf numFmtId="0" fontId="4" fillId="0" borderId="209" xfId="0" applyFont="1" applyBorder="1" applyAlignment="1">
      <alignment horizontal="center" vertical="center" wrapText="1"/>
    </xf>
    <xf numFmtId="0" fontId="27" fillId="0" borderId="38" xfId="0" applyFont="1" applyBorder="1" applyAlignment="1">
      <alignment horizontal="center" vertical="center"/>
    </xf>
    <xf numFmtId="0" fontId="27" fillId="0" borderId="135" xfId="0" applyFont="1" applyBorder="1" applyAlignment="1">
      <alignment horizontal="center" vertical="center" wrapText="1"/>
    </xf>
    <xf numFmtId="0" fontId="27" fillId="0" borderId="80" xfId="0" applyFont="1" applyBorder="1" applyAlignment="1">
      <alignment horizontal="center" vertical="center" wrapText="1"/>
    </xf>
    <xf numFmtId="0" fontId="9" fillId="0" borderId="192" xfId="0" applyFont="1" applyBorder="1" applyAlignment="1">
      <alignment horizontal="center"/>
    </xf>
    <xf numFmtId="0" fontId="9" fillId="0" borderId="98" xfId="0" applyFont="1" applyBorder="1" applyAlignment="1">
      <alignment horizont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65" xfId="0" applyFont="1" applyBorder="1" applyAlignment="1">
      <alignment horizontal="center"/>
    </xf>
    <xf numFmtId="0" fontId="9" fillId="0" borderId="38" xfId="0" applyFont="1" applyBorder="1" applyAlignment="1">
      <alignment horizontal="center"/>
    </xf>
    <xf numFmtId="0" fontId="4" fillId="0" borderId="96" xfId="0" applyFont="1" applyBorder="1" applyAlignment="1">
      <alignment horizontal="center" vertical="center"/>
    </xf>
    <xf numFmtId="0" fontId="4" fillId="0" borderId="209" xfId="0" applyFont="1" applyBorder="1" applyAlignment="1">
      <alignment horizontal="center" vertical="center"/>
    </xf>
    <xf numFmtId="0" fontId="27" fillId="0" borderId="210"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134" xfId="0" applyFont="1" applyBorder="1" applyAlignment="1">
      <alignment horizontal="center" vertical="center"/>
    </xf>
    <xf numFmtId="0" fontId="27" fillId="0" borderId="70" xfId="0" applyFont="1" applyBorder="1" applyAlignment="1">
      <alignment horizontal="center" vertical="center"/>
    </xf>
    <xf numFmtId="0" fontId="17" fillId="34" borderId="118" xfId="49" applyFont="1" applyFill="1" applyBorder="1" applyAlignment="1">
      <alignment horizontal="center" vertical="center"/>
    </xf>
    <xf numFmtId="0" fontId="28" fillId="0" borderId="0" xfId="49" applyFont="1" applyBorder="1" applyAlignment="1">
      <alignment horizontal="center" vertical="center"/>
    </xf>
    <xf numFmtId="203" fontId="5" fillId="34" borderId="46" xfId="49" applyNumberFormat="1" applyFont="1" applyFill="1" applyBorder="1" applyAlignment="1">
      <alignment horizontal="center" vertical="center"/>
    </xf>
    <xf numFmtId="203" fontId="5" fillId="34" borderId="111" xfId="49" applyNumberFormat="1" applyFont="1" applyFill="1" applyBorder="1" applyAlignment="1">
      <alignment horizontal="center" vertical="center"/>
    </xf>
    <xf numFmtId="203" fontId="5" fillId="34" borderId="112" xfId="49" applyNumberFormat="1" applyFont="1" applyFill="1" applyBorder="1" applyAlignment="1">
      <alignment horizontal="center" vertical="center"/>
    </xf>
    <xf numFmtId="203" fontId="5" fillId="34" borderId="48" xfId="49" applyNumberFormat="1" applyFont="1" applyFill="1" applyBorder="1" applyAlignment="1">
      <alignment horizontal="center" vertical="center"/>
    </xf>
    <xf numFmtId="203" fontId="5" fillId="34" borderId="0" xfId="49" applyNumberFormat="1" applyFont="1" applyFill="1" applyBorder="1" applyAlignment="1">
      <alignment horizontal="center" vertical="center"/>
    </xf>
    <xf numFmtId="203" fontId="5" fillId="34" borderId="59" xfId="49" applyNumberFormat="1" applyFont="1" applyFill="1" applyBorder="1" applyAlignment="1">
      <alignment horizontal="center" vertical="center"/>
    </xf>
    <xf numFmtId="203" fontId="45" fillId="0" borderId="0" xfId="49" applyNumberFormat="1" applyFont="1" applyAlignment="1">
      <alignment horizontal="left"/>
    </xf>
    <xf numFmtId="2" fontId="31" fillId="0" borderId="46" xfId="49" applyNumberFormat="1" applyFont="1" applyBorder="1" applyAlignment="1">
      <alignment horizontal="center" vertical="top"/>
    </xf>
    <xf numFmtId="2" fontId="31" fillId="0" borderId="111" xfId="49" applyNumberFormat="1" applyFont="1" applyBorder="1" applyAlignment="1">
      <alignment horizontal="center" vertical="top"/>
    </xf>
    <xf numFmtId="2" fontId="31" fillId="0" borderId="112" xfId="49" applyNumberFormat="1" applyFont="1" applyBorder="1" applyAlignment="1">
      <alignment horizontal="center" vertical="top"/>
    </xf>
    <xf numFmtId="2" fontId="31" fillId="0" borderId="54" xfId="49" applyNumberFormat="1" applyFont="1" applyBorder="1" applyAlignment="1">
      <alignment horizontal="center" vertical="top"/>
    </xf>
    <xf numFmtId="2" fontId="31" fillId="0" borderId="79" xfId="49" applyNumberFormat="1" applyFont="1" applyBorder="1" applyAlignment="1">
      <alignment horizontal="center" vertical="top"/>
    </xf>
    <xf numFmtId="2" fontId="31" fillId="0" borderId="187" xfId="49" applyNumberFormat="1" applyFont="1" applyBorder="1" applyAlignment="1">
      <alignment horizontal="center" vertical="top"/>
    </xf>
    <xf numFmtId="0" fontId="29" fillId="0" borderId="0" xfId="49" applyFont="1" applyAlignment="1">
      <alignment horizontal="left"/>
    </xf>
    <xf numFmtId="0" fontId="31" fillId="0" borderId="46" xfId="49" applyFont="1" applyBorder="1" applyAlignment="1">
      <alignment horizontal="center" vertical="top"/>
    </xf>
    <xf numFmtId="0" fontId="31" fillId="0" borderId="111" xfId="49" applyFont="1" applyBorder="1" applyAlignment="1">
      <alignment horizontal="center" vertical="top"/>
    </xf>
    <xf numFmtId="0" fontId="31" fillId="0" borderId="112" xfId="49" applyFont="1" applyBorder="1" applyAlignment="1">
      <alignment horizontal="center" vertical="top"/>
    </xf>
    <xf numFmtId="2" fontId="22" fillId="0" borderId="46" xfId="49" applyNumberFormat="1" applyFont="1" applyBorder="1" applyAlignment="1">
      <alignment horizontal="center" vertical="top"/>
    </xf>
    <xf numFmtId="2" fontId="22" fillId="0" borderId="111" xfId="49" applyNumberFormat="1" applyFont="1" applyBorder="1" applyAlignment="1">
      <alignment horizontal="center" vertical="top"/>
    </xf>
    <xf numFmtId="2" fontId="22" fillId="0" borderId="112" xfId="49" applyNumberFormat="1" applyFont="1" applyBorder="1" applyAlignment="1">
      <alignment horizontal="center" vertical="top"/>
    </xf>
    <xf numFmtId="2" fontId="22" fillId="0" borderId="54" xfId="49" applyNumberFormat="1" applyFont="1" applyBorder="1" applyAlignment="1">
      <alignment horizontal="center" vertical="top"/>
    </xf>
    <xf numFmtId="2" fontId="22" fillId="0" borderId="79" xfId="49" applyNumberFormat="1" applyFont="1" applyBorder="1" applyAlignment="1">
      <alignment horizontal="center" vertical="top"/>
    </xf>
    <xf numFmtId="2" fontId="22" fillId="0" borderId="187" xfId="49" applyNumberFormat="1" applyFont="1" applyBorder="1" applyAlignment="1">
      <alignment horizontal="center" vertical="top"/>
    </xf>
    <xf numFmtId="203" fontId="7" fillId="34" borderId="45" xfId="49" applyNumberFormat="1" applyFont="1" applyFill="1" applyBorder="1" applyAlignment="1">
      <alignment horizontal="center" vertical="center"/>
    </xf>
    <xf numFmtId="203" fontId="7" fillId="34" borderId="66" xfId="49" applyNumberFormat="1" applyFont="1" applyFill="1" applyBorder="1" applyAlignment="1">
      <alignment horizontal="center" vertical="center"/>
    </xf>
    <xf numFmtId="3" fontId="17" fillId="0" borderId="146" xfId="49" applyNumberFormat="1" applyFont="1" applyBorder="1" applyAlignment="1">
      <alignment horizontal="center" vertical="center" wrapText="1"/>
    </xf>
    <xf numFmtId="3" fontId="17" fillId="0" borderId="206" xfId="49" applyNumberFormat="1" applyFont="1" applyBorder="1" applyAlignment="1">
      <alignment horizontal="center" vertical="center" wrapText="1"/>
    </xf>
    <xf numFmtId="0" fontId="19" fillId="0" borderId="0" xfId="0" applyFont="1" applyAlignment="1">
      <alignment horizontal="left" vertical="center" textRotation="180"/>
    </xf>
    <xf numFmtId="0" fontId="15" fillId="0" borderId="76" xfId="0" applyFont="1" applyBorder="1" applyAlignment="1">
      <alignment horizontal="left" vertical="center" wrapText="1"/>
    </xf>
    <xf numFmtId="0" fontId="15" fillId="0" borderId="43" xfId="0" applyFont="1" applyBorder="1" applyAlignment="1">
      <alignment horizontal="left" vertical="center" wrapText="1"/>
    </xf>
    <xf numFmtId="0" fontId="15" fillId="0" borderId="131" xfId="0" applyFont="1" applyBorder="1" applyAlignment="1">
      <alignment horizontal="left" vertical="center" wrapText="1"/>
    </xf>
    <xf numFmtId="0" fontId="15" fillId="0" borderId="35" xfId="0" applyFont="1" applyBorder="1" applyAlignment="1">
      <alignment horizontal="left" vertical="center" wrapText="1"/>
    </xf>
    <xf numFmtId="0" fontId="15" fillId="0" borderId="78" xfId="0" applyFont="1" applyBorder="1" applyAlignment="1">
      <alignment horizontal="left" vertical="center" wrapText="1"/>
    </xf>
    <xf numFmtId="0" fontId="15" fillId="0" borderId="211" xfId="0" applyFont="1" applyBorder="1" applyAlignment="1">
      <alignment horizontal="left" vertical="center" wrapText="1"/>
    </xf>
    <xf numFmtId="0" fontId="15" fillId="0" borderId="52" xfId="49" applyFont="1" applyBorder="1" applyAlignment="1">
      <alignment horizontal="center" vertical="center" wrapText="1"/>
    </xf>
    <xf numFmtId="0" fontId="15" fillId="0" borderId="51" xfId="49" applyFont="1" applyBorder="1" applyAlignment="1">
      <alignment horizontal="center" vertical="center" wrapText="1"/>
    </xf>
    <xf numFmtId="3" fontId="15" fillId="0" borderId="76" xfId="49" applyNumberFormat="1" applyFont="1" applyBorder="1" applyAlignment="1">
      <alignment horizontal="center" vertical="center" wrapText="1"/>
    </xf>
    <xf numFmtId="3" fontId="15" fillId="0" borderId="77" xfId="49" applyNumberFormat="1" applyFont="1" applyBorder="1" applyAlignment="1">
      <alignment horizontal="center" vertical="center" wrapText="1"/>
    </xf>
    <xf numFmtId="3" fontId="15" fillId="0" borderId="124" xfId="49" applyNumberFormat="1" applyFont="1" applyBorder="1" applyAlignment="1">
      <alignment horizontal="center" vertical="center" wrapText="1"/>
    </xf>
    <xf numFmtId="0" fontId="15" fillId="0" borderId="13" xfId="49" applyNumberFormat="1" applyFont="1" applyBorder="1" applyAlignment="1">
      <alignment horizontal="center" vertical="center" wrapText="1"/>
    </xf>
    <xf numFmtId="0" fontId="5" fillId="0" borderId="0" xfId="0" applyFont="1" applyAlignment="1">
      <alignment horizontal="center"/>
    </xf>
    <xf numFmtId="0" fontId="15" fillId="0" borderId="13" xfId="49" applyFont="1" applyBorder="1" applyAlignment="1">
      <alignment horizontal="center" vertical="center" wrapText="1"/>
    </xf>
    <xf numFmtId="0" fontId="19" fillId="0" borderId="108" xfId="0" applyFont="1" applyBorder="1" applyAlignment="1" quotePrefix="1">
      <alignment horizontal="left"/>
    </xf>
    <xf numFmtId="0" fontId="19" fillId="0" borderId="99" xfId="0" applyFont="1" applyBorder="1" applyAlignment="1" quotePrefix="1">
      <alignment horizontal="left"/>
    </xf>
    <xf numFmtId="0" fontId="19" fillId="0" borderId="108" xfId="0" applyFont="1" applyBorder="1" applyAlignment="1">
      <alignment horizontal="left"/>
    </xf>
    <xf numFmtId="0" fontId="19" fillId="0" borderId="99" xfId="0" applyFont="1" applyBorder="1" applyAlignment="1">
      <alignment horizontal="left"/>
    </xf>
    <xf numFmtId="0" fontId="15" fillId="0" borderId="120" xfId="0" applyFont="1" applyBorder="1" applyAlignment="1">
      <alignment horizontal="left"/>
    </xf>
    <xf numFmtId="0" fontId="15" fillId="0" borderId="150" xfId="0" applyFont="1" applyBorder="1" applyAlignment="1">
      <alignment horizontal="left"/>
    </xf>
    <xf numFmtId="0" fontId="15" fillId="0" borderId="108" xfId="0" applyFont="1" applyBorder="1" applyAlignment="1">
      <alignment horizontal="left"/>
    </xf>
    <xf numFmtId="0" fontId="15" fillId="0" borderId="99" xfId="0" applyFont="1" applyBorder="1" applyAlignment="1">
      <alignment horizontal="left"/>
    </xf>
    <xf numFmtId="0" fontId="15" fillId="0" borderId="107" xfId="0" applyFont="1" applyBorder="1" applyAlignment="1">
      <alignment horizontal="left"/>
    </xf>
    <xf numFmtId="0" fontId="15" fillId="0" borderId="212" xfId="0" applyFont="1" applyBorder="1" applyAlignment="1">
      <alignment horizontal="left"/>
    </xf>
    <xf numFmtId="0" fontId="15" fillId="0" borderId="108" xfId="0" applyFont="1" applyBorder="1" applyAlignment="1">
      <alignment horizontal="center"/>
    </xf>
    <xf numFmtId="0" fontId="15" fillId="0" borderId="99" xfId="0" applyFont="1" applyBorder="1" applyAlignment="1">
      <alignment horizontal="center"/>
    </xf>
    <xf numFmtId="0" fontId="9" fillId="0" borderId="77" xfId="0" applyFont="1" applyBorder="1" applyAlignment="1">
      <alignment horizontal="left" vertical="top" wrapText="1"/>
    </xf>
    <xf numFmtId="0" fontId="9" fillId="0" borderId="0" xfId="0" applyFont="1" applyBorder="1" applyAlignment="1">
      <alignment horizontal="left" vertical="top" wrapText="1"/>
    </xf>
    <xf numFmtId="0" fontId="19" fillId="0" borderId="109" xfId="0" applyFont="1" applyBorder="1" applyAlignment="1">
      <alignment horizontal="left"/>
    </xf>
    <xf numFmtId="0" fontId="19" fillId="0" borderId="71" xfId="0" applyFont="1" applyBorder="1" applyAlignment="1">
      <alignment horizontal="left"/>
    </xf>
    <xf numFmtId="0" fontId="0" fillId="0" borderId="213" xfId="0" applyBorder="1" applyAlignment="1">
      <alignment horizontal="center" vertical="center"/>
    </xf>
    <xf numFmtId="0" fontId="0" fillId="0" borderId="214" xfId="0" applyBorder="1" applyAlignment="1">
      <alignment horizontal="center" vertical="center"/>
    </xf>
    <xf numFmtId="0" fontId="67" fillId="0" borderId="0" xfId="0" applyFont="1" applyAlignment="1">
      <alignment horizontal="center" vertical="center"/>
    </xf>
    <xf numFmtId="0" fontId="15" fillId="0" borderId="0" xfId="0" applyFont="1" applyAlignment="1">
      <alignment horizontal="center"/>
    </xf>
    <xf numFmtId="0" fontId="56" fillId="0" borderId="0" xfId="0" applyFont="1" applyAlignment="1">
      <alignment horizontal="center" vertical="center"/>
    </xf>
    <xf numFmtId="0" fontId="19" fillId="0" borderId="0" xfId="0" applyFont="1" applyAlignment="1">
      <alignment horizontal="left" vertical="center" textRotation="180"/>
    </xf>
    <xf numFmtId="0" fontId="15" fillId="0" borderId="13" xfId="0" applyFont="1" applyBorder="1" applyAlignment="1">
      <alignment horizontal="center" vertical="center" wrapText="1"/>
    </xf>
    <xf numFmtId="3" fontId="7" fillId="0" borderId="131" xfId="0" applyNumberFormat="1" applyFont="1" applyBorder="1" applyAlignment="1">
      <alignment horizontal="center" vertical="center"/>
    </xf>
    <xf numFmtId="3" fontId="7" fillId="0" borderId="0" xfId="0" applyNumberFormat="1" applyFont="1" applyBorder="1" applyAlignment="1">
      <alignment horizontal="center" vertical="center"/>
    </xf>
    <xf numFmtId="0" fontId="15" fillId="0" borderId="0" xfId="0" applyFont="1" applyAlignment="1" quotePrefix="1">
      <alignment horizontal="left" vertical="center"/>
    </xf>
    <xf numFmtId="2" fontId="7" fillId="0" borderId="52" xfId="0" applyNumberFormat="1" applyFont="1" applyBorder="1" applyAlignment="1">
      <alignment horizontal="left" vertical="center"/>
    </xf>
    <xf numFmtId="2" fontId="7" fillId="0" borderId="154" xfId="0" applyNumberFormat="1" applyFont="1" applyBorder="1" applyAlignment="1">
      <alignment horizontal="left" vertical="center"/>
    </xf>
    <xf numFmtId="2" fontId="7" fillId="0" borderId="51" xfId="0" applyNumberFormat="1" applyFont="1" applyBorder="1" applyAlignment="1">
      <alignment horizontal="left" vertical="center"/>
    </xf>
    <xf numFmtId="0" fontId="17" fillId="0" borderId="0" xfId="0" applyFont="1" applyAlignment="1">
      <alignment horizontal="center" vertical="center"/>
    </xf>
    <xf numFmtId="0" fontId="15" fillId="0" borderId="13" xfId="0" applyFont="1" applyBorder="1" applyAlignment="1">
      <alignment horizontal="center" vertical="center"/>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124" xfId="0" applyFont="1" applyBorder="1" applyAlignment="1">
      <alignment horizontal="center" vertical="center" wrapText="1"/>
    </xf>
    <xf numFmtId="0" fontId="15" fillId="0" borderId="13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3" xfId="0" applyFont="1" applyBorder="1" applyAlignment="1">
      <alignment horizontal="center" vertical="center" wrapText="1"/>
    </xf>
    <xf numFmtId="0" fontId="27" fillId="0" borderId="41" xfId="0" applyFont="1" applyBorder="1" applyAlignment="1">
      <alignment horizontal="center" vertical="center" textRotation="90" wrapText="1"/>
    </xf>
    <xf numFmtId="0" fontId="27" fillId="0" borderId="33" xfId="0" applyFont="1" applyBorder="1" applyAlignment="1">
      <alignment horizontal="center" vertical="center" textRotation="90" wrapText="1"/>
    </xf>
    <xf numFmtId="0" fontId="27" fillId="0" borderId="70" xfId="0" applyFont="1" applyBorder="1" applyAlignment="1">
      <alignment horizontal="center" vertical="center" textRotation="90" wrapText="1"/>
    </xf>
    <xf numFmtId="0" fontId="27" fillId="0" borderId="41" xfId="0" applyFont="1" applyBorder="1" applyAlignment="1">
      <alignment horizontal="center" vertical="center" textRotation="90"/>
    </xf>
    <xf numFmtId="0" fontId="27" fillId="0" borderId="33" xfId="0" applyFont="1" applyBorder="1" applyAlignment="1">
      <alignment horizontal="center" vertical="center" textRotation="90"/>
    </xf>
    <xf numFmtId="0" fontId="27" fillId="0" borderId="70" xfId="0" applyFont="1" applyBorder="1" applyAlignment="1">
      <alignment horizontal="center" vertical="center" textRotation="90"/>
    </xf>
    <xf numFmtId="0" fontId="47" fillId="0" borderId="52" xfId="0" applyFont="1" applyBorder="1" applyAlignment="1">
      <alignment horizontal="center" vertical="center"/>
    </xf>
    <xf numFmtId="0" fontId="47" fillId="0" borderId="31" xfId="0" applyFont="1" applyBorder="1" applyAlignment="1">
      <alignment horizontal="center" vertical="center"/>
    </xf>
    <xf numFmtId="3" fontId="15" fillId="0" borderId="13" xfId="0" applyNumberFormat="1" applyFont="1" applyBorder="1" applyAlignment="1">
      <alignment horizontal="center" vertical="center"/>
    </xf>
    <xf numFmtId="1" fontId="17" fillId="0" borderId="48" xfId="49" applyNumberFormat="1" applyFont="1" applyBorder="1" applyAlignment="1">
      <alignment horizontal="center"/>
    </xf>
    <xf numFmtId="1" fontId="17" fillId="0" borderId="0" xfId="49" applyNumberFormat="1" applyFont="1" applyBorder="1" applyAlignment="1">
      <alignment horizontal="center"/>
    </xf>
    <xf numFmtId="1" fontId="17" fillId="0" borderId="48" xfId="49" applyNumberFormat="1" applyFont="1" applyBorder="1" applyAlignment="1">
      <alignment horizontal="center" vertical="center"/>
    </xf>
    <xf numFmtId="1" fontId="17" fillId="0" borderId="0" xfId="49" applyNumberFormat="1" applyFont="1" applyBorder="1" applyAlignment="1">
      <alignment horizontal="center" vertical="center"/>
    </xf>
    <xf numFmtId="203" fontId="8" fillId="0" borderId="0" xfId="49" applyNumberFormat="1" applyFont="1" applyAlignment="1">
      <alignment horizontal="left"/>
    </xf>
    <xf numFmtId="203" fontId="7" fillId="34" borderId="46" xfId="49" applyNumberFormat="1" applyFont="1" applyFill="1" applyBorder="1" applyAlignment="1">
      <alignment horizontal="center" vertical="center"/>
    </xf>
    <xf numFmtId="203" fontId="7" fillId="34" borderId="111" xfId="49" applyNumberFormat="1" applyFont="1" applyFill="1" applyBorder="1" applyAlignment="1">
      <alignment horizontal="center" vertical="center"/>
    </xf>
    <xf numFmtId="203" fontId="7" fillId="34" borderId="112" xfId="49" applyNumberFormat="1" applyFont="1" applyFill="1" applyBorder="1" applyAlignment="1">
      <alignment horizontal="center" vertical="center"/>
    </xf>
    <xf numFmtId="203" fontId="7" fillId="34" borderId="48" xfId="49" applyNumberFormat="1" applyFont="1" applyFill="1" applyBorder="1" applyAlignment="1">
      <alignment horizontal="center" vertical="center"/>
    </xf>
    <xf numFmtId="203" fontId="7" fillId="34" borderId="0" xfId="49" applyNumberFormat="1" applyFont="1" applyFill="1" applyBorder="1" applyAlignment="1">
      <alignment horizontal="center" vertical="center"/>
    </xf>
    <xf numFmtId="203" fontId="7" fillId="34" borderId="59" xfId="49" applyNumberFormat="1" applyFont="1" applyFill="1" applyBorder="1" applyAlignment="1">
      <alignment horizontal="center" vertical="center"/>
    </xf>
    <xf numFmtId="0" fontId="38" fillId="0" borderId="0" xfId="49" applyFont="1" applyAlignment="1">
      <alignment horizontal="center" vertical="center" textRotation="180"/>
    </xf>
    <xf numFmtId="0" fontId="9" fillId="0" borderId="0" xfId="49" applyFont="1" applyAlignment="1">
      <alignment horizontal="center"/>
    </xf>
    <xf numFmtId="0" fontId="62" fillId="0" borderId="0" xfId="0" applyFont="1" applyAlignment="1">
      <alignment horizontal="center"/>
    </xf>
    <xf numFmtId="0" fontId="72" fillId="34" borderId="155" xfId="0" applyFont="1" applyFill="1" applyBorder="1" applyAlignment="1">
      <alignment horizontal="center" vertical="center"/>
    </xf>
    <xf numFmtId="0" fontId="72" fillId="34" borderId="106" xfId="0" applyFont="1" applyFill="1" applyBorder="1" applyAlignment="1">
      <alignment horizontal="center" vertical="center"/>
    </xf>
    <xf numFmtId="0" fontId="72" fillId="34" borderId="96" xfId="0" applyFont="1" applyFill="1" applyBorder="1" applyAlignment="1">
      <alignment horizontal="center"/>
    </xf>
    <xf numFmtId="0" fontId="72" fillId="34" borderId="210" xfId="0" applyFont="1" applyFill="1" applyBorder="1" applyAlignment="1">
      <alignment horizontal="center"/>
    </xf>
    <xf numFmtId="0" fontId="9" fillId="0" borderId="0" xfId="0" applyFont="1" applyAlignment="1">
      <alignment horizontal="left" vertical="center" textRotation="180"/>
    </xf>
    <xf numFmtId="0" fontId="15" fillId="0" borderId="84" xfId="0" applyFont="1" applyBorder="1" applyAlignment="1">
      <alignment horizontal="left" vertical="center"/>
    </xf>
    <xf numFmtId="0" fontId="15" fillId="0" borderId="85" xfId="0" applyFont="1" applyBorder="1" applyAlignment="1">
      <alignment horizontal="left" vertical="center"/>
    </xf>
    <xf numFmtId="0" fontId="15" fillId="0" borderId="93" xfId="0" applyFont="1" applyBorder="1" applyAlignment="1">
      <alignment horizontal="left" vertical="center"/>
    </xf>
    <xf numFmtId="0" fontId="15" fillId="0" borderId="72" xfId="0" applyFont="1" applyBorder="1" applyAlignment="1">
      <alignment horizontal="left" vertical="center"/>
    </xf>
    <xf numFmtId="0" fontId="17" fillId="0" borderId="0" xfId="0" applyFont="1" applyAlignment="1">
      <alignment horizontal="center"/>
    </xf>
    <xf numFmtId="0" fontId="27" fillId="34" borderId="104" xfId="0" applyFont="1" applyFill="1" applyBorder="1" applyAlignment="1">
      <alignment horizontal="center" vertical="center" wrapText="1"/>
    </xf>
    <xf numFmtId="0" fontId="27" fillId="34" borderId="173" xfId="0" applyFont="1" applyFill="1" applyBorder="1" applyAlignment="1">
      <alignment horizontal="center" vertical="center" wrapText="1"/>
    </xf>
    <xf numFmtId="0" fontId="27" fillId="34" borderId="193" xfId="0" applyFont="1" applyFill="1" applyBorder="1" applyAlignment="1">
      <alignment horizontal="center" vertical="center" wrapText="1"/>
    </xf>
    <xf numFmtId="0" fontId="27" fillId="34" borderId="163" xfId="0" applyFont="1" applyFill="1" applyBorder="1" applyAlignment="1">
      <alignment horizontal="center" vertical="center" wrapText="1"/>
    </xf>
    <xf numFmtId="0" fontId="27" fillId="34" borderId="110" xfId="0" applyFont="1" applyFill="1" applyBorder="1" applyAlignment="1">
      <alignment horizontal="center" vertical="center" wrapText="1"/>
    </xf>
    <xf numFmtId="0" fontId="27" fillId="34" borderId="45" xfId="0" applyFont="1" applyFill="1" applyBorder="1" applyAlignment="1">
      <alignment horizontal="center" vertical="center" wrapText="1"/>
    </xf>
    <xf numFmtId="0" fontId="27" fillId="34" borderId="66" xfId="0" applyFont="1" applyFill="1" applyBorder="1" applyAlignment="1">
      <alignment horizontal="center" vertical="center" wrapText="1"/>
    </xf>
    <xf numFmtId="0" fontId="0" fillId="0" borderId="0" xfId="0" applyAlignment="1">
      <alignment horizontal="left" vertical="center" textRotation="180"/>
    </xf>
    <xf numFmtId="0" fontId="45" fillId="0" borderId="0" xfId="0" applyFont="1" applyAlignment="1">
      <alignment horizontal="center" vertical="center" wrapText="1"/>
    </xf>
    <xf numFmtId="0" fontId="70" fillId="36" borderId="96" xfId="0" applyFont="1" applyFill="1" applyBorder="1" applyAlignment="1">
      <alignment horizontal="center" vertical="center"/>
    </xf>
    <xf numFmtId="0" fontId="70" fillId="36" borderId="97" xfId="0" applyFont="1" applyFill="1" applyBorder="1" applyAlignment="1">
      <alignment horizontal="center" vertical="center"/>
    </xf>
    <xf numFmtId="0" fontId="70" fillId="36" borderId="135" xfId="0" applyFont="1" applyFill="1" applyBorder="1" applyAlignment="1">
      <alignment horizontal="center" vertical="center"/>
    </xf>
    <xf numFmtId="0" fontId="70" fillId="36" borderId="62" xfId="0" applyFont="1" applyFill="1" applyBorder="1" applyAlignment="1">
      <alignment horizontal="center" vertical="center"/>
    </xf>
    <xf numFmtId="0" fontId="70" fillId="36" borderId="67" xfId="0" applyFont="1" applyFill="1" applyBorder="1" applyAlignment="1">
      <alignment horizontal="center" vertical="center"/>
    </xf>
    <xf numFmtId="0" fontId="70" fillId="36" borderId="63" xfId="0" applyFont="1" applyFill="1" applyBorder="1" applyAlignment="1">
      <alignment horizontal="center" vertical="center"/>
    </xf>
    <xf numFmtId="0" fontId="70" fillId="36" borderId="104" xfId="0" applyFont="1" applyFill="1" applyBorder="1" applyAlignment="1">
      <alignment horizontal="center" vertical="center"/>
    </xf>
    <xf numFmtId="0" fontId="15" fillId="0" borderId="194" xfId="0" applyFont="1" applyBorder="1" applyAlignment="1">
      <alignment horizontal="right" vertical="center"/>
    </xf>
    <xf numFmtId="0" fontId="15" fillId="0" borderId="166" xfId="0" applyFont="1" applyBorder="1" applyAlignment="1">
      <alignment horizontal="right" vertical="center"/>
    </xf>
    <xf numFmtId="0" fontId="15" fillId="0" borderId="180" xfId="0" applyFont="1" applyBorder="1" applyAlignment="1">
      <alignment horizontal="right" vertical="center"/>
    </xf>
    <xf numFmtId="0" fontId="15" fillId="0" borderId="129" xfId="0" applyFont="1" applyBorder="1" applyAlignment="1">
      <alignment horizontal="center"/>
    </xf>
    <xf numFmtId="0" fontId="15" fillId="0" borderId="111" xfId="0" applyFont="1" applyBorder="1" applyAlignment="1">
      <alignment horizontal="center"/>
    </xf>
    <xf numFmtId="0" fontId="15" fillId="0" borderId="97" xfId="0" applyFont="1" applyBorder="1" applyAlignment="1">
      <alignment horizontal="center"/>
    </xf>
    <xf numFmtId="0" fontId="58" fillId="0" borderId="0" xfId="0" applyFont="1" applyAlignment="1">
      <alignment horizontal="left" wrapText="1"/>
    </xf>
    <xf numFmtId="0" fontId="9" fillId="0" borderId="0" xfId="0" applyFont="1" applyFill="1" applyAlignment="1">
      <alignment horizontal="center" vertical="center" textRotation="180"/>
    </xf>
    <xf numFmtId="0" fontId="51" fillId="0" borderId="46"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67" xfId="0" applyFont="1" applyFill="1" applyBorder="1" applyAlignment="1">
      <alignment horizontal="center" vertical="center"/>
    </xf>
    <xf numFmtId="0" fontId="27" fillId="0" borderId="0" xfId="0" applyFont="1" applyFill="1" applyAlignment="1">
      <alignment horizontal="center"/>
    </xf>
    <xf numFmtId="0" fontId="51" fillId="0" borderId="161" xfId="0" applyFont="1" applyFill="1" applyBorder="1" applyAlignment="1">
      <alignment horizontal="center"/>
    </xf>
    <xf numFmtId="0" fontId="51" fillId="0" borderId="163" xfId="0" applyFont="1" applyFill="1" applyBorder="1" applyAlignment="1">
      <alignment horizontal="center"/>
    </xf>
    <xf numFmtId="0" fontId="51" fillId="0" borderId="110" xfId="0" applyFont="1" applyFill="1" applyBorder="1" applyAlignment="1">
      <alignment horizontal="center"/>
    </xf>
    <xf numFmtId="0" fontId="9" fillId="0" borderId="0" xfId="0" applyFont="1" applyFill="1" applyAlignment="1">
      <alignment horizontal="left" vertical="center" textRotation="180"/>
    </xf>
    <xf numFmtId="0" fontId="52" fillId="0" borderId="0" xfId="52" applyFont="1" applyAlignment="1">
      <alignment horizontal="center" vertical="center" textRotation="180"/>
      <protection/>
    </xf>
    <xf numFmtId="0" fontId="15" fillId="0" borderId="52" xfId="52" applyFont="1" applyBorder="1" applyAlignment="1">
      <alignment horizontal="center"/>
      <protection/>
    </xf>
    <xf numFmtId="0" fontId="15" fillId="0" borderId="51" xfId="52" applyFont="1" applyBorder="1" applyAlignment="1">
      <alignment horizontal="center"/>
      <protection/>
    </xf>
    <xf numFmtId="0" fontId="15" fillId="0" borderId="0" xfId="52" applyFont="1" applyAlignment="1">
      <alignment horizontal="right"/>
      <protection/>
    </xf>
    <xf numFmtId="0" fontId="27" fillId="0" borderId="215" xfId="52" applyFont="1" applyBorder="1" applyAlignment="1">
      <alignment horizontal="center" vertical="center" wrapText="1"/>
      <protection/>
    </xf>
    <xf numFmtId="0" fontId="9" fillId="0" borderId="106" xfId="0" applyFont="1" applyBorder="1" applyAlignment="1">
      <alignment horizontal="center" vertical="center" wrapText="1"/>
    </xf>
    <xf numFmtId="0" fontId="27" fillId="0" borderId="215" xfId="52" applyFont="1" applyBorder="1" applyAlignment="1">
      <alignment horizontal="center" vertical="center"/>
      <protection/>
    </xf>
    <xf numFmtId="0" fontId="9" fillId="0" borderId="106" xfId="0" applyFont="1" applyBorder="1" applyAlignment="1">
      <alignment horizontal="center" vertical="center"/>
    </xf>
    <xf numFmtId="0" fontId="17" fillId="0" borderId="0" xfId="52" applyFont="1" applyAlignment="1">
      <alignment horizontal="center"/>
      <protection/>
    </xf>
    <xf numFmtId="3" fontId="9" fillId="0" borderId="107" xfId="52" applyNumberFormat="1" applyFont="1" applyBorder="1" applyAlignment="1">
      <alignment horizontal="center"/>
      <protection/>
    </xf>
    <xf numFmtId="3" fontId="9" fillId="0" borderId="196" xfId="52" applyNumberFormat="1" applyFont="1" applyBorder="1" applyAlignment="1">
      <alignment horizontal="center"/>
      <protection/>
    </xf>
    <xf numFmtId="3" fontId="9" fillId="0" borderId="87" xfId="52" applyNumberFormat="1" applyFont="1" applyBorder="1" applyAlignment="1">
      <alignment horizontal="center"/>
      <protection/>
    </xf>
    <xf numFmtId="3" fontId="9" fillId="0" borderId="108" xfId="52" applyNumberFormat="1" applyFont="1" applyBorder="1" applyAlignment="1">
      <alignment horizontal="center"/>
      <protection/>
    </xf>
    <xf numFmtId="3" fontId="9" fillId="0" borderId="164" xfId="52" applyNumberFormat="1" applyFont="1" applyBorder="1" applyAlignment="1">
      <alignment horizontal="center"/>
      <protection/>
    </xf>
    <xf numFmtId="3" fontId="9" fillId="0" borderId="90" xfId="52" applyNumberFormat="1" applyFont="1" applyBorder="1" applyAlignment="1">
      <alignment horizontal="center"/>
      <protection/>
    </xf>
    <xf numFmtId="0" fontId="7" fillId="0" borderId="0" xfId="52" applyFont="1" applyAlignment="1">
      <alignment horizontal="right" textRotation="180"/>
      <protection/>
    </xf>
    <xf numFmtId="0" fontId="5" fillId="0" borderId="52" xfId="52" applyFont="1" applyBorder="1" applyAlignment="1">
      <alignment horizontal="center"/>
      <protection/>
    </xf>
    <xf numFmtId="0" fontId="5" fillId="0" borderId="154" xfId="52" applyFont="1" applyBorder="1" applyAlignment="1">
      <alignment horizontal="center"/>
      <protection/>
    </xf>
    <xf numFmtId="0" fontId="5" fillId="0" borderId="51" xfId="52" applyFont="1" applyBorder="1" applyAlignment="1">
      <alignment horizontal="center"/>
      <protection/>
    </xf>
    <xf numFmtId="0" fontId="27" fillId="0" borderId="169" xfId="52" applyFont="1" applyBorder="1" applyAlignment="1">
      <alignment horizontal="center" vertical="center" wrapText="1"/>
      <protection/>
    </xf>
    <xf numFmtId="0" fontId="27" fillId="0" borderId="106" xfId="52" applyFont="1" applyBorder="1" applyAlignment="1">
      <alignment horizontal="center" vertical="center" wrapText="1"/>
      <protection/>
    </xf>
    <xf numFmtId="0" fontId="15" fillId="0" borderId="215" xfId="52" applyFont="1" applyBorder="1" applyAlignment="1">
      <alignment horizontal="center" vertical="center" wrapText="1"/>
      <protection/>
    </xf>
    <xf numFmtId="0" fontId="15" fillId="0" borderId="169" xfId="52" applyFont="1" applyBorder="1" applyAlignment="1">
      <alignment horizontal="center" vertical="center" wrapText="1"/>
      <protection/>
    </xf>
    <xf numFmtId="0" fontId="15" fillId="0" borderId="106" xfId="52" applyFont="1" applyBorder="1" applyAlignment="1">
      <alignment horizontal="center" vertical="center" wrapText="1"/>
      <protection/>
    </xf>
    <xf numFmtId="0" fontId="15" fillId="0" borderId="154" xfId="52" applyFont="1" applyBorder="1" applyAlignment="1">
      <alignment horizontal="center"/>
      <protection/>
    </xf>
    <xf numFmtId="3" fontId="15" fillId="0" borderId="76" xfId="52" applyNumberFormat="1" applyFont="1" applyBorder="1" applyAlignment="1">
      <alignment horizontal="center" vertical="center"/>
      <protection/>
    </xf>
    <xf numFmtId="3" fontId="15" fillId="0" borderId="77" xfId="52" applyNumberFormat="1" applyFont="1" applyBorder="1" applyAlignment="1">
      <alignment horizontal="center" vertical="center"/>
      <protection/>
    </xf>
    <xf numFmtId="3" fontId="15" fillId="0" borderId="124" xfId="52" applyNumberFormat="1" applyFont="1" applyBorder="1" applyAlignment="1">
      <alignment horizontal="center" vertical="center"/>
      <protection/>
    </xf>
    <xf numFmtId="3" fontId="15" fillId="0" borderId="131" xfId="52" applyNumberFormat="1" applyFont="1" applyBorder="1" applyAlignment="1">
      <alignment horizontal="center" vertical="center"/>
      <protection/>
    </xf>
    <xf numFmtId="3" fontId="15" fillId="0" borderId="0" xfId="52" applyNumberFormat="1" applyFont="1" applyBorder="1" applyAlignment="1">
      <alignment horizontal="center" vertical="center"/>
      <protection/>
    </xf>
    <xf numFmtId="3" fontId="15" fillId="0" borderId="83" xfId="52" applyNumberFormat="1" applyFont="1" applyBorder="1" applyAlignment="1">
      <alignment horizontal="center" vertical="center"/>
      <protection/>
    </xf>
    <xf numFmtId="3" fontId="15" fillId="0" borderId="78" xfId="52" applyNumberFormat="1" applyFont="1" applyBorder="1" applyAlignment="1">
      <alignment horizontal="center" vertical="center"/>
      <protection/>
    </xf>
    <xf numFmtId="3" fontId="15" fillId="0" borderId="79" xfId="52" applyNumberFormat="1" applyFont="1" applyBorder="1" applyAlignment="1">
      <alignment horizontal="center" vertical="center"/>
      <protection/>
    </xf>
    <xf numFmtId="3" fontId="15" fillId="0" borderId="81" xfId="52" applyNumberFormat="1" applyFont="1" applyBorder="1" applyAlignment="1">
      <alignment horizontal="center" vertical="center"/>
      <protection/>
    </xf>
    <xf numFmtId="0" fontId="15" fillId="0" borderId="215" xfId="52" applyFont="1" applyBorder="1" applyAlignment="1">
      <alignment horizontal="center" vertical="center"/>
      <protection/>
    </xf>
    <xf numFmtId="0" fontId="15" fillId="0" borderId="169" xfId="52" applyFont="1" applyBorder="1" applyAlignment="1">
      <alignment horizontal="center" vertical="center"/>
      <protection/>
    </xf>
    <xf numFmtId="0" fontId="15" fillId="0" borderId="106" xfId="52" applyFont="1" applyBorder="1" applyAlignment="1">
      <alignment horizontal="center" vertical="center"/>
      <protection/>
    </xf>
    <xf numFmtId="0" fontId="15" fillId="0" borderId="52" xfId="52" applyFont="1" applyBorder="1" applyAlignment="1">
      <alignment horizontal="center" vertical="center"/>
      <protection/>
    </xf>
    <xf numFmtId="0" fontId="15" fillId="0" borderId="51" xfId="52" applyFont="1" applyBorder="1" applyAlignment="1">
      <alignment horizontal="center" vertical="center"/>
      <protection/>
    </xf>
    <xf numFmtId="0" fontId="15" fillId="0" borderId="154" xfId="52" applyFont="1" applyBorder="1" applyAlignment="1">
      <alignment horizontal="center" vertical="center"/>
      <protection/>
    </xf>
    <xf numFmtId="0" fontId="7" fillId="0" borderId="0" xfId="52" applyFont="1" applyBorder="1" applyAlignment="1">
      <alignment horizontal="center" textRotation="180"/>
      <protection/>
    </xf>
    <xf numFmtId="3" fontId="9" fillId="0" borderId="109" xfId="52" applyNumberFormat="1" applyFont="1" applyBorder="1" applyAlignment="1">
      <alignment horizontal="center"/>
      <protection/>
    </xf>
    <xf numFmtId="3" fontId="9" fillId="0" borderId="203" xfId="52" applyNumberFormat="1" applyFont="1" applyBorder="1" applyAlignment="1">
      <alignment horizontal="center"/>
      <protection/>
    </xf>
    <xf numFmtId="3" fontId="9" fillId="0" borderId="92" xfId="52" applyNumberFormat="1" applyFont="1" applyBorder="1" applyAlignment="1">
      <alignment horizontal="center"/>
      <protection/>
    </xf>
    <xf numFmtId="3" fontId="9" fillId="0" borderId="52" xfId="52" applyNumberFormat="1" applyFont="1" applyBorder="1" applyAlignment="1">
      <alignment horizontal="center"/>
      <protection/>
    </xf>
    <xf numFmtId="3" fontId="9" fillId="0" borderId="154" xfId="52" applyNumberFormat="1" applyFont="1" applyBorder="1" applyAlignment="1">
      <alignment horizontal="center"/>
      <protection/>
    </xf>
    <xf numFmtId="3" fontId="9" fillId="0" borderId="51" xfId="52" applyNumberFormat="1" applyFont="1" applyBorder="1" applyAlignment="1">
      <alignment horizontal="center"/>
      <protection/>
    </xf>
    <xf numFmtId="0" fontId="15" fillId="0" borderId="0" xfId="0" applyFont="1" applyAlignment="1">
      <alignment horizontal="center" textRotation="180"/>
    </xf>
    <xf numFmtId="0" fontId="19" fillId="0" borderId="0" xfId="0" applyFont="1" applyAlignment="1">
      <alignment horizontal="center" vertical="center" textRotation="180"/>
    </xf>
    <xf numFmtId="0" fontId="15" fillId="0" borderId="18" xfId="0" applyFont="1" applyBorder="1" applyAlignment="1">
      <alignment horizontal="center" vertical="center"/>
    </xf>
    <xf numFmtId="0" fontId="15" fillId="0" borderId="91" xfId="0" applyFont="1" applyBorder="1" applyAlignment="1">
      <alignment horizontal="center" vertical="center"/>
    </xf>
    <xf numFmtId="0" fontId="15" fillId="0" borderId="18"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18" xfId="0" applyFont="1" applyBorder="1" applyAlignment="1">
      <alignment horizontal="center" vertical="center" shrinkToFit="1"/>
    </xf>
    <xf numFmtId="0" fontId="15" fillId="0" borderId="91" xfId="0" applyFont="1" applyBorder="1" applyAlignment="1">
      <alignment horizontal="center" vertical="center" shrinkToFit="1"/>
    </xf>
    <xf numFmtId="0" fontId="27" fillId="0" borderId="0" xfId="0" applyFont="1" applyAlignment="1">
      <alignment horizontal="center" textRotation="180"/>
    </xf>
    <xf numFmtId="0" fontId="75" fillId="0" borderId="0" xfId="51" applyFont="1" applyAlignment="1">
      <alignment horizontal="center"/>
      <protection/>
    </xf>
    <xf numFmtId="2" fontId="77" fillId="0" borderId="0" xfId="51" applyNumberFormat="1" applyFont="1" applyBorder="1" applyAlignment="1">
      <alignment horizontal="left" wrapText="1"/>
      <protection/>
    </xf>
    <xf numFmtId="0" fontId="76" fillId="0" borderId="104" xfId="51" applyFont="1" applyBorder="1" applyAlignment="1">
      <alignment horizontal="center"/>
      <protection/>
    </xf>
    <xf numFmtId="0" fontId="76" fillId="0" borderId="173" xfId="51" applyFont="1" applyBorder="1" applyAlignment="1">
      <alignment horizontal="center"/>
      <protection/>
    </xf>
    <xf numFmtId="0" fontId="26" fillId="0" borderId="96" xfId="51" applyFont="1" applyBorder="1" applyAlignment="1">
      <alignment horizontal="center"/>
      <protection/>
    </xf>
    <xf numFmtId="0" fontId="26" fillId="0" borderId="100" xfId="51" applyFont="1" applyBorder="1" applyAlignment="1">
      <alignment horizontal="center"/>
      <protection/>
    </xf>
    <xf numFmtId="0" fontId="26" fillId="0" borderId="129" xfId="51" applyFont="1" applyBorder="1" applyAlignment="1">
      <alignment horizontal="center"/>
      <protection/>
    </xf>
    <xf numFmtId="0" fontId="26" fillId="0" borderId="97" xfId="51" applyFont="1" applyBorder="1" applyAlignment="1">
      <alignment horizontal="center"/>
      <protection/>
    </xf>
    <xf numFmtId="0" fontId="26" fillId="0" borderId="40" xfId="51" applyFont="1" applyBorder="1" applyAlignment="1">
      <alignment horizontal="center"/>
      <protection/>
    </xf>
    <xf numFmtId="0" fontId="26" fillId="0" borderId="39" xfId="51" applyFont="1" applyBorder="1" applyAlignment="1">
      <alignment horizontal="center"/>
      <protection/>
    </xf>
    <xf numFmtId="0" fontId="27" fillId="0" borderId="111" xfId="0" applyFont="1" applyBorder="1" applyAlignment="1">
      <alignment horizontal="left" vertical="center"/>
    </xf>
    <xf numFmtId="0" fontId="27" fillId="0" borderId="0" xfId="0" applyFont="1" applyAlignment="1">
      <alignment horizontal="left"/>
    </xf>
    <xf numFmtId="0" fontId="27" fillId="0" borderId="216" xfId="0" applyFont="1" applyBorder="1" applyAlignment="1">
      <alignment horizontal="center"/>
    </xf>
    <xf numFmtId="0" fontId="27" fillId="0" borderId="217" xfId="0" applyFont="1" applyBorder="1" applyAlignment="1">
      <alignment horizontal="center"/>
    </xf>
    <xf numFmtId="0" fontId="27" fillId="0" borderId="122" xfId="0" applyFont="1" applyBorder="1" applyAlignment="1">
      <alignment horizontal="center"/>
    </xf>
    <xf numFmtId="0" fontId="27" fillId="0" borderId="161" xfId="0" applyFont="1" applyBorder="1" applyAlignment="1">
      <alignment horizontal="center" vertical="center"/>
    </xf>
    <xf numFmtId="0" fontId="27" fillId="0" borderId="163" xfId="0" applyFont="1" applyBorder="1" applyAlignment="1">
      <alignment horizontal="center" vertical="center"/>
    </xf>
    <xf numFmtId="0" fontId="27" fillId="0" borderId="110" xfId="0" applyFont="1" applyBorder="1" applyAlignment="1">
      <alignment horizontal="center" vertical="center"/>
    </xf>
    <xf numFmtId="0" fontId="5" fillId="0" borderId="0" xfId="0" applyFont="1" applyBorder="1" applyAlignment="1">
      <alignment horizontal="center" vertical="center"/>
    </xf>
    <xf numFmtId="0" fontId="27" fillId="0" borderId="216" xfId="0" applyFont="1" applyBorder="1" applyAlignment="1">
      <alignment horizontal="center" vertical="center"/>
    </xf>
    <xf numFmtId="0" fontId="27" fillId="0" borderId="217" xfId="0" applyFont="1" applyBorder="1" applyAlignment="1">
      <alignment horizontal="center" vertical="center"/>
    </xf>
    <xf numFmtId="0" fontId="27" fillId="0" borderId="122" xfId="0" applyFont="1" applyBorder="1" applyAlignment="1">
      <alignment horizontal="center" vertical="center"/>
    </xf>
    <xf numFmtId="0" fontId="27" fillId="0" borderId="192" xfId="0" applyFont="1" applyBorder="1" applyAlignment="1">
      <alignment horizontal="center" vertical="center"/>
    </xf>
    <xf numFmtId="0" fontId="27" fillId="0" borderId="100" xfId="0" applyFont="1" applyBorder="1" applyAlignment="1">
      <alignment horizontal="center" vertical="center"/>
    </xf>
    <xf numFmtId="0" fontId="27" fillId="0" borderId="104" xfId="0" applyFont="1" applyBorder="1" applyAlignment="1">
      <alignment horizontal="center" vertical="center"/>
    </xf>
    <xf numFmtId="0" fontId="27" fillId="0" borderId="46" xfId="0" applyFont="1" applyBorder="1" applyAlignment="1">
      <alignment horizontal="center" vertical="center"/>
    </xf>
    <xf numFmtId="0" fontId="27" fillId="0" borderId="112" xfId="0" applyFont="1" applyBorder="1" applyAlignment="1">
      <alignment horizontal="center" vertical="center"/>
    </xf>
    <xf numFmtId="0" fontId="27" fillId="0" borderId="48" xfId="0" applyFont="1" applyBorder="1" applyAlignment="1">
      <alignment horizontal="center" vertical="center"/>
    </xf>
    <xf numFmtId="0" fontId="27" fillId="0" borderId="59" xfId="0" applyFont="1" applyBorder="1" applyAlignment="1">
      <alignment horizontal="center" vertical="center"/>
    </xf>
    <xf numFmtId="0" fontId="27" fillId="0" borderId="94" xfId="0" applyFont="1" applyBorder="1" applyAlignment="1">
      <alignment horizontal="center" vertical="center"/>
    </xf>
    <xf numFmtId="0" fontId="27" fillId="0" borderId="68" xfId="0" applyFont="1" applyBorder="1" applyAlignment="1">
      <alignment horizontal="center" vertical="center"/>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bütçe formları" xfId="49"/>
    <cellStyle name="Normal_PERSONEL" xfId="50"/>
    <cellStyle name="Normal_T-CET2003 (Tablo-11)" xfId="51"/>
    <cellStyle name="Normal_ULKKP" xfId="52"/>
    <cellStyle name="Not" xfId="53"/>
    <cellStyle name="Nötr" xfId="54"/>
    <cellStyle name="Currency" xfId="55"/>
    <cellStyle name="Currency [0]" xfId="56"/>
    <cellStyle name="Toplam" xfId="57"/>
    <cellStyle name="Uyarı Metni" xfId="58"/>
    <cellStyle name="Comma" xfId="59"/>
    <cellStyle name="Virgül [0]_190" xfId="60"/>
    <cellStyle name="Vurgu1" xfId="61"/>
    <cellStyle name="Vurgu2" xfId="62"/>
    <cellStyle name="Vurgu3" xfId="63"/>
    <cellStyle name="Vurgu4" xfId="64"/>
    <cellStyle name="Vurgu5" xfId="65"/>
    <cellStyle name="Vurgu6" xfId="66"/>
    <cellStyle name="Percen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32"/>
  <sheetViews>
    <sheetView tabSelected="1" zoomScalePageLayoutView="0" workbookViewId="0" topLeftCell="A1">
      <selection activeCell="A1" sqref="A1"/>
    </sheetView>
  </sheetViews>
  <sheetFormatPr defaultColWidth="9.00390625" defaultRowHeight="12.75"/>
  <cols>
    <col min="2" max="2" width="17.875" style="0" customWidth="1"/>
    <col min="3" max="3" width="115.375" style="0" customWidth="1"/>
  </cols>
  <sheetData>
    <row r="4" spans="2:3" ht="20.25">
      <c r="B4" s="1011" t="s">
        <v>579</v>
      </c>
      <c r="C4" s="1011"/>
    </row>
    <row r="5" spans="2:3" ht="19.5" thickBot="1">
      <c r="B5" s="1000"/>
      <c r="C5" s="1001"/>
    </row>
    <row r="6" spans="2:3" ht="25.5" customHeight="1" thickBot="1" thickTop="1">
      <c r="B6" s="1008" t="s">
        <v>580</v>
      </c>
      <c r="C6" s="1002" t="s">
        <v>581</v>
      </c>
    </row>
    <row r="7" spans="2:3" ht="30" customHeight="1" thickTop="1">
      <c r="B7" s="1003">
        <v>1</v>
      </c>
      <c r="C7" s="1004" t="s">
        <v>23</v>
      </c>
    </row>
    <row r="8" spans="2:3" ht="30" customHeight="1">
      <c r="B8" s="1005">
        <v>2</v>
      </c>
      <c r="C8" s="1006" t="s">
        <v>582</v>
      </c>
    </row>
    <row r="9" spans="2:3" ht="30" customHeight="1">
      <c r="B9" s="1005">
        <v>3</v>
      </c>
      <c r="C9" s="1006" t="s">
        <v>583</v>
      </c>
    </row>
    <row r="10" spans="2:3" ht="30" customHeight="1">
      <c r="B10" s="1005">
        <v>4</v>
      </c>
      <c r="C10" s="1006" t="s">
        <v>583</v>
      </c>
    </row>
    <row r="11" spans="2:3" ht="39" customHeight="1">
      <c r="B11" s="1005" t="s">
        <v>584</v>
      </c>
      <c r="C11" s="1006" t="s">
        <v>585</v>
      </c>
    </row>
    <row r="12" spans="2:3" ht="62.25" customHeight="1">
      <c r="B12" s="1005" t="s">
        <v>586</v>
      </c>
      <c r="C12" s="1006" t="s">
        <v>587</v>
      </c>
    </row>
    <row r="13" spans="2:3" ht="48.75" customHeight="1">
      <c r="B13" s="1005" t="s">
        <v>588</v>
      </c>
      <c r="C13" s="1006" t="s">
        <v>589</v>
      </c>
    </row>
    <row r="14" spans="2:3" ht="30" customHeight="1">
      <c r="B14" s="1005">
        <v>8</v>
      </c>
      <c r="C14" s="1006" t="s">
        <v>590</v>
      </c>
    </row>
    <row r="15" spans="2:3" ht="30" customHeight="1">
      <c r="B15" s="1005">
        <v>9</v>
      </c>
      <c r="C15" s="1006" t="s">
        <v>591</v>
      </c>
    </row>
    <row r="16" spans="2:3" ht="30" customHeight="1">
      <c r="B16" s="1005">
        <v>10</v>
      </c>
      <c r="C16" s="1006" t="s">
        <v>592</v>
      </c>
    </row>
    <row r="17" spans="2:3" ht="30" customHeight="1">
      <c r="B17" s="1005">
        <v>11</v>
      </c>
      <c r="C17" s="1007" t="s">
        <v>0</v>
      </c>
    </row>
    <row r="18" spans="2:3" ht="30" customHeight="1">
      <c r="B18" s="1005">
        <v>12</v>
      </c>
      <c r="C18" s="1007" t="s">
        <v>593</v>
      </c>
    </row>
    <row r="19" spans="2:3" ht="30" customHeight="1">
      <c r="B19" s="1005">
        <v>13</v>
      </c>
      <c r="C19" s="1007" t="s">
        <v>426</v>
      </c>
    </row>
    <row r="20" spans="2:3" ht="30" customHeight="1">
      <c r="B20" s="1005">
        <v>14</v>
      </c>
      <c r="C20" s="1006" t="s">
        <v>594</v>
      </c>
    </row>
    <row r="21" spans="2:3" ht="30" customHeight="1">
      <c r="B21" s="1005" t="s">
        <v>595</v>
      </c>
      <c r="C21" s="1006" t="s">
        <v>596</v>
      </c>
    </row>
    <row r="22" spans="2:3" ht="30" customHeight="1">
      <c r="B22" s="1005">
        <v>16</v>
      </c>
      <c r="C22" s="1006" t="s">
        <v>597</v>
      </c>
    </row>
    <row r="23" spans="2:3" ht="30" customHeight="1">
      <c r="B23" s="1005">
        <v>17</v>
      </c>
      <c r="C23" s="1006" t="s">
        <v>598</v>
      </c>
    </row>
    <row r="24" spans="2:3" ht="44.25" customHeight="1">
      <c r="B24" s="1005">
        <v>18</v>
      </c>
      <c r="C24" s="1006" t="s">
        <v>599</v>
      </c>
    </row>
    <row r="25" spans="2:3" ht="30" customHeight="1">
      <c r="B25" s="1005">
        <v>19</v>
      </c>
      <c r="C25" s="1006" t="s">
        <v>600</v>
      </c>
    </row>
    <row r="26" spans="2:3" ht="53.25" customHeight="1">
      <c r="B26" s="1005">
        <v>20</v>
      </c>
      <c r="C26" s="1006" t="s">
        <v>601</v>
      </c>
    </row>
    <row r="27" spans="2:3" ht="30" customHeight="1">
      <c r="B27" s="1005">
        <v>21</v>
      </c>
      <c r="C27" s="1006" t="s">
        <v>243</v>
      </c>
    </row>
    <row r="28" spans="2:3" ht="30" customHeight="1">
      <c r="B28" s="1005">
        <v>22</v>
      </c>
      <c r="C28" s="1006" t="s">
        <v>602</v>
      </c>
    </row>
    <row r="29" spans="2:3" ht="30" customHeight="1">
      <c r="B29" s="1005">
        <v>23</v>
      </c>
      <c r="C29" s="1006" t="s">
        <v>603</v>
      </c>
    </row>
    <row r="30" spans="2:3" ht="30" customHeight="1">
      <c r="B30" s="1005">
        <v>24</v>
      </c>
      <c r="C30" s="1006" t="s">
        <v>532</v>
      </c>
    </row>
    <row r="31" spans="2:3" ht="30" customHeight="1">
      <c r="B31" s="1005">
        <v>25</v>
      </c>
      <c r="C31" s="1006" t="s">
        <v>484</v>
      </c>
    </row>
    <row r="32" spans="2:3" ht="30" customHeight="1" thickBot="1">
      <c r="B32" s="1009">
        <v>26</v>
      </c>
      <c r="C32" s="1010" t="s">
        <v>485</v>
      </c>
    </row>
    <row r="33" ht="13.5" thickTop="1"/>
  </sheetData>
  <sheetProtection/>
  <mergeCells count="1">
    <mergeCell ref="B4:C4"/>
  </mergeCells>
  <printOptions horizontalCentered="1" verticalCentered="1"/>
  <pageMargins left="0.51" right="0.52" top="0.84" bottom="0.76" header="0.5118110236220472" footer="0.5118110236220472"/>
  <pageSetup horizontalDpi="600" verticalDpi="600" orientation="portrait" paperSize="9" scale="66" r:id="rId1"/>
  <headerFooter alignWithMargins="0">
    <oddFooter>&amp;C&amp;12 230</oddFooter>
  </headerFooter>
</worksheet>
</file>

<file path=xl/worksheets/sheet10.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80" zoomScaleNormal="80" zoomScalePageLayoutView="0" workbookViewId="0" topLeftCell="A19">
      <selection activeCell="B4" sqref="B4:I32"/>
    </sheetView>
  </sheetViews>
  <sheetFormatPr defaultColWidth="9.00390625" defaultRowHeight="12.75"/>
  <cols>
    <col min="1" max="1" width="6.125" style="6" customWidth="1"/>
    <col min="2" max="2" width="16.75390625" style="6" customWidth="1"/>
    <col min="3" max="3" width="8.125" style="6" customWidth="1"/>
    <col min="4"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12">
        <v>243</v>
      </c>
      <c r="C2" s="1013" t="s">
        <v>321</v>
      </c>
      <c r="D2" s="1013"/>
      <c r="E2" s="1013"/>
      <c r="F2" s="1013"/>
      <c r="G2" s="1013"/>
      <c r="H2" s="1013"/>
      <c r="I2" s="1013"/>
      <c r="J2" s="1013"/>
      <c r="K2" s="1013"/>
      <c r="L2" s="1013"/>
      <c r="M2" s="1013"/>
      <c r="N2" s="1013"/>
      <c r="O2" s="1013"/>
      <c r="P2" s="1013"/>
      <c r="Q2" s="1013"/>
      <c r="R2" s="1013"/>
      <c r="S2" s="1013"/>
    </row>
    <row r="3" spans="1:19" ht="18.75">
      <c r="A3" s="1012"/>
      <c r="C3" s="1013" t="s">
        <v>501</v>
      </c>
      <c r="D3" s="1013"/>
      <c r="E3" s="1013"/>
      <c r="F3" s="1013"/>
      <c r="G3" s="1013"/>
      <c r="H3" s="1013"/>
      <c r="I3" s="1013"/>
      <c r="J3" s="1013"/>
      <c r="K3" s="1013"/>
      <c r="L3" s="1013"/>
      <c r="M3" s="1013"/>
      <c r="N3" s="1013"/>
      <c r="O3" s="1013"/>
      <c r="P3" s="1013"/>
      <c r="Q3" s="1013"/>
      <c r="R3" s="1013"/>
      <c r="S3" s="1013"/>
    </row>
    <row r="4" spans="1:19" ht="18.75">
      <c r="A4" s="1012"/>
      <c r="C4" s="1013" t="s">
        <v>5</v>
      </c>
      <c r="D4" s="1013"/>
      <c r="E4" s="1013"/>
      <c r="F4" s="1013"/>
      <c r="G4" s="1013"/>
      <c r="H4" s="1013"/>
      <c r="I4" s="1013"/>
      <c r="J4" s="1013"/>
      <c r="K4" s="1013"/>
      <c r="L4" s="1013"/>
      <c r="M4" s="1013"/>
      <c r="N4" s="1013"/>
      <c r="O4" s="1013"/>
      <c r="P4" s="1013"/>
      <c r="Q4" s="1013"/>
      <c r="R4" s="1013"/>
      <c r="S4" s="1013"/>
    </row>
    <row r="5" spans="1:19" ht="29.25" customHeight="1" thickBot="1">
      <c r="A5" s="1012"/>
      <c r="S5" s="59" t="s">
        <v>255</v>
      </c>
    </row>
    <row r="6" spans="1:19" ht="16.5" customHeight="1" thickTop="1">
      <c r="A6" s="1012"/>
      <c r="C6" s="1195" t="s">
        <v>264</v>
      </c>
      <c r="D6" s="1196"/>
      <c r="E6" s="1196"/>
      <c r="F6" s="1197"/>
      <c r="G6" s="1201"/>
      <c r="H6" s="1202"/>
      <c r="I6" s="1202"/>
      <c r="J6" s="1202"/>
      <c r="K6" s="1202"/>
      <c r="L6" s="1202"/>
      <c r="M6" s="1202"/>
      <c r="N6" s="1202"/>
      <c r="O6" s="1202"/>
      <c r="P6" s="1202"/>
      <c r="Q6" s="1203"/>
      <c r="R6" s="616" t="s">
        <v>230</v>
      </c>
      <c r="S6" s="388">
        <v>2007</v>
      </c>
    </row>
    <row r="7" spans="1:19" ht="17.25" customHeight="1" thickBot="1">
      <c r="A7" s="1012"/>
      <c r="C7" s="1198" t="s">
        <v>191</v>
      </c>
      <c r="D7" s="1199"/>
      <c r="E7" s="1199"/>
      <c r="F7" s="1200"/>
      <c r="G7" s="1206"/>
      <c r="H7" s="1207"/>
      <c r="I7" s="1207"/>
      <c r="J7" s="1207"/>
      <c r="K7" s="1207"/>
      <c r="L7" s="1207"/>
      <c r="M7" s="1207"/>
      <c r="N7" s="1207"/>
      <c r="O7" s="1207"/>
      <c r="P7" s="1207"/>
      <c r="Q7" s="1208"/>
      <c r="R7" s="617" t="s">
        <v>265</v>
      </c>
      <c r="S7" s="618"/>
    </row>
    <row r="8" spans="1:14" ht="12.75" customHeight="1" thickBot="1" thickTop="1">
      <c r="A8" s="1012"/>
      <c r="G8" s="73"/>
      <c r="H8" s="73"/>
      <c r="I8" s="73"/>
      <c r="J8" s="73"/>
      <c r="K8" s="73"/>
      <c r="L8" s="73"/>
      <c r="M8" s="73"/>
      <c r="N8" s="64"/>
    </row>
    <row r="9" spans="1:19" ht="22.5" customHeight="1" thickBot="1" thickTop="1">
      <c r="A9" s="1012"/>
      <c r="C9" s="1209" t="s">
        <v>284</v>
      </c>
      <c r="D9" s="1191" t="s">
        <v>340</v>
      </c>
      <c r="E9" s="1212" t="s">
        <v>95</v>
      </c>
      <c r="F9" s="1177" t="s">
        <v>341</v>
      </c>
      <c r="G9" s="1191" t="s">
        <v>320</v>
      </c>
      <c r="H9" s="1165" t="s">
        <v>1</v>
      </c>
      <c r="I9" s="1166"/>
      <c r="J9" s="603">
        <v>1</v>
      </c>
      <c r="K9" s="604">
        <v>2</v>
      </c>
      <c r="L9" s="604">
        <v>3</v>
      </c>
      <c r="M9" s="605">
        <v>4</v>
      </c>
      <c r="N9" s="604">
        <v>5</v>
      </c>
      <c r="O9" s="662">
        <v>6</v>
      </c>
      <c r="P9" s="606">
        <v>7</v>
      </c>
      <c r="Q9" s="606">
        <v>8</v>
      </c>
      <c r="R9" s="607">
        <v>9</v>
      </c>
      <c r="S9" s="1155" t="s">
        <v>232</v>
      </c>
    </row>
    <row r="10" spans="1:19" ht="53.25" customHeight="1" thickBot="1">
      <c r="A10" s="1012"/>
      <c r="C10" s="1210"/>
      <c r="D10" s="1211"/>
      <c r="E10" s="1213"/>
      <c r="F10" s="1178"/>
      <c r="G10" s="1192"/>
      <c r="H10" s="1167"/>
      <c r="I10" s="1168"/>
      <c r="J10" s="60" t="s">
        <v>47</v>
      </c>
      <c r="K10" s="61" t="s">
        <v>150</v>
      </c>
      <c r="L10" s="61" t="s">
        <v>97</v>
      </c>
      <c r="M10" s="62" t="s">
        <v>98</v>
      </c>
      <c r="N10" s="61" t="s">
        <v>99</v>
      </c>
      <c r="O10" s="663" t="s">
        <v>100</v>
      </c>
      <c r="P10" s="61" t="s">
        <v>101</v>
      </c>
      <c r="Q10" s="61" t="s">
        <v>102</v>
      </c>
      <c r="R10" s="63" t="s">
        <v>103</v>
      </c>
      <c r="S10" s="1156"/>
    </row>
    <row r="11" spans="1:19" ht="12" customHeight="1">
      <c r="A11" s="1012"/>
      <c r="C11" s="1204"/>
      <c r="D11" s="1179"/>
      <c r="E11" s="1179"/>
      <c r="F11" s="1193"/>
      <c r="G11" s="1179"/>
      <c r="H11" s="1193"/>
      <c r="I11" s="1194"/>
      <c r="J11" s="65"/>
      <c r="K11" s="66"/>
      <c r="L11" s="66"/>
      <c r="M11" s="67"/>
      <c r="N11" s="66"/>
      <c r="O11" s="664"/>
      <c r="P11" s="66"/>
      <c r="Q11" s="66"/>
      <c r="R11" s="68"/>
      <c r="S11" s="608"/>
    </row>
    <row r="12" spans="1:19" ht="12" customHeight="1">
      <c r="A12" s="1012"/>
      <c r="C12" s="1205"/>
      <c r="D12" s="1163"/>
      <c r="E12" s="1163"/>
      <c r="F12" s="1175"/>
      <c r="G12" s="1163"/>
      <c r="H12" s="1175"/>
      <c r="I12" s="1176"/>
      <c r="J12" s="65"/>
      <c r="K12" s="66"/>
      <c r="L12" s="66"/>
      <c r="M12" s="67"/>
      <c r="N12" s="66"/>
      <c r="O12" s="664"/>
      <c r="P12" s="66"/>
      <c r="Q12" s="66"/>
      <c r="R12" s="68"/>
      <c r="S12" s="608"/>
    </row>
    <row r="13" spans="1:19" ht="12" customHeight="1">
      <c r="A13" s="1012"/>
      <c r="C13" s="1205"/>
      <c r="D13" s="1163"/>
      <c r="E13" s="1163"/>
      <c r="F13" s="1175"/>
      <c r="G13" s="1163"/>
      <c r="H13" s="1175"/>
      <c r="I13" s="1176"/>
      <c r="J13" s="69"/>
      <c r="K13" s="70"/>
      <c r="L13" s="70"/>
      <c r="M13" s="71"/>
      <c r="N13" s="70"/>
      <c r="O13" s="665"/>
      <c r="P13" s="70"/>
      <c r="Q13" s="70"/>
      <c r="R13" s="72"/>
      <c r="S13" s="609"/>
    </row>
    <row r="14" spans="1:19" ht="12" customHeight="1">
      <c r="A14" s="1012"/>
      <c r="C14" s="1214"/>
      <c r="D14" s="1172"/>
      <c r="E14" s="1172"/>
      <c r="F14" s="1173"/>
      <c r="G14" s="1172"/>
      <c r="H14" s="1173"/>
      <c r="I14" s="1174"/>
      <c r="J14" s="65"/>
      <c r="K14" s="66"/>
      <c r="L14" s="66"/>
      <c r="M14" s="67"/>
      <c r="N14" s="66"/>
      <c r="O14" s="664"/>
      <c r="P14" s="66"/>
      <c r="Q14" s="66"/>
      <c r="R14" s="68"/>
      <c r="S14" s="608"/>
    </row>
    <row r="15" spans="1:19" ht="12" customHeight="1">
      <c r="A15" s="1012"/>
      <c r="C15" s="1205"/>
      <c r="D15" s="1163"/>
      <c r="E15" s="1163"/>
      <c r="F15" s="1175"/>
      <c r="G15" s="1163"/>
      <c r="H15" s="1175"/>
      <c r="I15" s="1176"/>
      <c r="J15" s="65"/>
      <c r="K15" s="66"/>
      <c r="L15" s="66"/>
      <c r="M15" s="67"/>
      <c r="N15" s="66"/>
      <c r="O15" s="664"/>
      <c r="P15" s="66"/>
      <c r="Q15" s="66"/>
      <c r="R15" s="68"/>
      <c r="S15" s="608"/>
    </row>
    <row r="16" spans="1:19" ht="12" customHeight="1">
      <c r="A16" s="1012"/>
      <c r="C16" s="1205"/>
      <c r="D16" s="1163"/>
      <c r="E16" s="1163"/>
      <c r="F16" s="1175"/>
      <c r="G16" s="1163"/>
      <c r="H16" s="1175"/>
      <c r="I16" s="1176"/>
      <c r="J16" s="69"/>
      <c r="K16" s="70"/>
      <c r="L16" s="70"/>
      <c r="M16" s="71"/>
      <c r="N16" s="70"/>
      <c r="O16" s="665"/>
      <c r="P16" s="70"/>
      <c r="Q16" s="70"/>
      <c r="R16" s="72"/>
      <c r="S16" s="609"/>
    </row>
    <row r="17" spans="1:19" ht="12" customHeight="1">
      <c r="A17" s="1012"/>
      <c r="C17" s="1215"/>
      <c r="D17" s="1169"/>
      <c r="E17" s="1169"/>
      <c r="F17" s="1170"/>
      <c r="G17" s="1169"/>
      <c r="H17" s="1170"/>
      <c r="I17" s="1171"/>
      <c r="J17" s="65"/>
      <c r="K17" s="66"/>
      <c r="L17" s="66"/>
      <c r="M17" s="67"/>
      <c r="N17" s="66"/>
      <c r="O17" s="664"/>
      <c r="P17" s="66"/>
      <c r="Q17" s="66"/>
      <c r="R17" s="68"/>
      <c r="S17" s="608"/>
    </row>
    <row r="18" spans="1:19" ht="12" customHeight="1">
      <c r="A18" s="1012"/>
      <c r="C18" s="1215"/>
      <c r="D18" s="1169"/>
      <c r="E18" s="1169"/>
      <c r="F18" s="1170"/>
      <c r="G18" s="1169"/>
      <c r="H18" s="1170"/>
      <c r="I18" s="1171"/>
      <c r="J18" s="65"/>
      <c r="K18" s="66"/>
      <c r="L18" s="66"/>
      <c r="M18" s="67"/>
      <c r="N18" s="66"/>
      <c r="O18" s="664"/>
      <c r="P18" s="66"/>
      <c r="Q18" s="66"/>
      <c r="R18" s="68"/>
      <c r="S18" s="608"/>
    </row>
    <row r="19" spans="1:19" ht="12" customHeight="1">
      <c r="A19" s="1012"/>
      <c r="C19" s="1215"/>
      <c r="D19" s="1169"/>
      <c r="E19" s="1169"/>
      <c r="F19" s="1170"/>
      <c r="G19" s="1169"/>
      <c r="H19" s="1170"/>
      <c r="I19" s="1171"/>
      <c r="J19" s="69"/>
      <c r="K19" s="70"/>
      <c r="L19" s="70"/>
      <c r="M19" s="71"/>
      <c r="N19" s="70"/>
      <c r="O19" s="665"/>
      <c r="P19" s="70"/>
      <c r="Q19" s="70"/>
      <c r="R19" s="72"/>
      <c r="S19" s="609"/>
    </row>
    <row r="20" spans="1:19" ht="12" customHeight="1">
      <c r="A20" s="1012"/>
      <c r="C20" s="1215"/>
      <c r="D20" s="1169"/>
      <c r="E20" s="1169"/>
      <c r="F20" s="1170"/>
      <c r="G20" s="1169"/>
      <c r="H20" s="1170"/>
      <c r="I20" s="1171"/>
      <c r="J20" s="65"/>
      <c r="K20" s="66"/>
      <c r="L20" s="66"/>
      <c r="M20" s="67"/>
      <c r="N20" s="66"/>
      <c r="O20" s="664"/>
      <c r="P20" s="66"/>
      <c r="Q20" s="66"/>
      <c r="R20" s="68"/>
      <c r="S20" s="608"/>
    </row>
    <row r="21" spans="1:19" ht="12" customHeight="1">
      <c r="A21" s="1012"/>
      <c r="C21" s="1215"/>
      <c r="D21" s="1169"/>
      <c r="E21" s="1169"/>
      <c r="F21" s="1170"/>
      <c r="G21" s="1169"/>
      <c r="H21" s="1170"/>
      <c r="I21" s="1171"/>
      <c r="J21" s="65"/>
      <c r="K21" s="66"/>
      <c r="L21" s="66"/>
      <c r="M21" s="67"/>
      <c r="N21" s="66"/>
      <c r="O21" s="664"/>
      <c r="P21" s="66"/>
      <c r="Q21" s="66"/>
      <c r="R21" s="68"/>
      <c r="S21" s="608"/>
    </row>
    <row r="22" spans="1:19" ht="12" customHeight="1">
      <c r="A22" s="1012"/>
      <c r="C22" s="1215"/>
      <c r="D22" s="1169"/>
      <c r="E22" s="1169"/>
      <c r="F22" s="1170"/>
      <c r="G22" s="1169"/>
      <c r="H22" s="1170"/>
      <c r="I22" s="1171"/>
      <c r="J22" s="69"/>
      <c r="K22" s="70"/>
      <c r="L22" s="70"/>
      <c r="M22" s="71"/>
      <c r="N22" s="70"/>
      <c r="O22" s="665"/>
      <c r="P22" s="70"/>
      <c r="Q22" s="70"/>
      <c r="R22" s="72"/>
      <c r="S22" s="609"/>
    </row>
    <row r="23" spans="1:19" ht="12" customHeight="1">
      <c r="A23" s="1012"/>
      <c r="C23" s="1215"/>
      <c r="D23" s="1169"/>
      <c r="E23" s="1169"/>
      <c r="F23" s="1170"/>
      <c r="G23" s="1169"/>
      <c r="H23" s="1170"/>
      <c r="I23" s="1171"/>
      <c r="J23" s="65"/>
      <c r="K23" s="66"/>
      <c r="L23" s="66"/>
      <c r="M23" s="67"/>
      <c r="N23" s="66"/>
      <c r="O23" s="664"/>
      <c r="P23" s="66"/>
      <c r="Q23" s="66"/>
      <c r="R23" s="68"/>
      <c r="S23" s="608"/>
    </row>
    <row r="24" spans="1:19" ht="12" customHeight="1">
      <c r="A24" s="1012"/>
      <c r="C24" s="1215"/>
      <c r="D24" s="1169"/>
      <c r="E24" s="1169"/>
      <c r="F24" s="1170"/>
      <c r="G24" s="1169"/>
      <c r="H24" s="1170"/>
      <c r="I24" s="1171"/>
      <c r="J24" s="65"/>
      <c r="K24" s="66"/>
      <c r="L24" s="66"/>
      <c r="M24" s="67"/>
      <c r="N24" s="66"/>
      <c r="O24" s="664"/>
      <c r="P24" s="66"/>
      <c r="Q24" s="66"/>
      <c r="R24" s="68"/>
      <c r="S24" s="608"/>
    </row>
    <row r="25" spans="1:19" ht="12" customHeight="1">
      <c r="A25" s="1012"/>
      <c r="C25" s="1215"/>
      <c r="D25" s="1169"/>
      <c r="E25" s="1169"/>
      <c r="F25" s="1170"/>
      <c r="G25" s="1169"/>
      <c r="H25" s="1170"/>
      <c r="I25" s="1171"/>
      <c r="J25" s="69"/>
      <c r="K25" s="70"/>
      <c r="L25" s="70"/>
      <c r="M25" s="71"/>
      <c r="N25" s="70"/>
      <c r="O25" s="665"/>
      <c r="P25" s="70"/>
      <c r="Q25" s="70"/>
      <c r="R25" s="72"/>
      <c r="S25" s="609"/>
    </row>
    <row r="26" spans="1:19" ht="12" customHeight="1">
      <c r="A26" s="1012"/>
      <c r="C26" s="1215"/>
      <c r="D26" s="1169"/>
      <c r="E26" s="1169"/>
      <c r="F26" s="1170"/>
      <c r="G26" s="1169"/>
      <c r="H26" s="1170"/>
      <c r="I26" s="1171"/>
      <c r="J26" s="65"/>
      <c r="K26" s="66"/>
      <c r="L26" s="66"/>
      <c r="M26" s="67"/>
      <c r="N26" s="66"/>
      <c r="O26" s="664"/>
      <c r="P26" s="66"/>
      <c r="Q26" s="66"/>
      <c r="R26" s="68"/>
      <c r="S26" s="608"/>
    </row>
    <row r="27" spans="1:19" ht="12" customHeight="1">
      <c r="A27" s="1012"/>
      <c r="C27" s="1215"/>
      <c r="D27" s="1169"/>
      <c r="E27" s="1169"/>
      <c r="F27" s="1170"/>
      <c r="G27" s="1169"/>
      <c r="H27" s="1170"/>
      <c r="I27" s="1171"/>
      <c r="J27" s="65"/>
      <c r="K27" s="66"/>
      <c r="L27" s="66"/>
      <c r="M27" s="67"/>
      <c r="N27" s="66"/>
      <c r="O27" s="664"/>
      <c r="P27" s="66"/>
      <c r="Q27" s="66"/>
      <c r="R27" s="68"/>
      <c r="S27" s="608"/>
    </row>
    <row r="28" spans="1:19" ht="12" customHeight="1">
      <c r="A28" s="1012"/>
      <c r="C28" s="1215"/>
      <c r="D28" s="1169"/>
      <c r="E28" s="1169"/>
      <c r="F28" s="1170"/>
      <c r="G28" s="1169"/>
      <c r="H28" s="1170"/>
      <c r="I28" s="1171"/>
      <c r="J28" s="69"/>
      <c r="K28" s="70"/>
      <c r="L28" s="70"/>
      <c r="M28" s="71"/>
      <c r="N28" s="70"/>
      <c r="O28" s="665"/>
      <c r="P28" s="70"/>
      <c r="Q28" s="70"/>
      <c r="R28" s="72"/>
      <c r="S28" s="609"/>
    </row>
    <row r="29" spans="1:19" ht="12" customHeight="1">
      <c r="A29" s="1012"/>
      <c r="C29" s="1215"/>
      <c r="D29" s="1169"/>
      <c r="E29" s="1169"/>
      <c r="F29" s="1170"/>
      <c r="G29" s="1169"/>
      <c r="H29" s="1170"/>
      <c r="I29" s="1171"/>
      <c r="J29" s="65"/>
      <c r="K29" s="66"/>
      <c r="L29" s="66"/>
      <c r="M29" s="67"/>
      <c r="N29" s="66"/>
      <c r="O29" s="664"/>
      <c r="P29" s="66"/>
      <c r="Q29" s="66"/>
      <c r="R29" s="68"/>
      <c r="S29" s="608"/>
    </row>
    <row r="30" spans="1:19" ht="12" customHeight="1">
      <c r="A30" s="1012"/>
      <c r="C30" s="1215"/>
      <c r="D30" s="1169"/>
      <c r="E30" s="1169"/>
      <c r="F30" s="1170"/>
      <c r="G30" s="1169"/>
      <c r="H30" s="1170"/>
      <c r="I30" s="1171"/>
      <c r="J30" s="65"/>
      <c r="K30" s="66"/>
      <c r="L30" s="66"/>
      <c r="M30" s="67"/>
      <c r="N30" s="66"/>
      <c r="O30" s="664"/>
      <c r="P30" s="66"/>
      <c r="Q30" s="66"/>
      <c r="R30" s="68"/>
      <c r="S30" s="608"/>
    </row>
    <row r="31" spans="1:19" ht="12" customHeight="1">
      <c r="A31" s="1012"/>
      <c r="C31" s="1215"/>
      <c r="D31" s="1169"/>
      <c r="E31" s="1169"/>
      <c r="F31" s="1170"/>
      <c r="G31" s="1169"/>
      <c r="H31" s="1170"/>
      <c r="I31" s="1171"/>
      <c r="J31" s="69"/>
      <c r="K31" s="70"/>
      <c r="L31" s="70"/>
      <c r="M31" s="71"/>
      <c r="N31" s="70"/>
      <c r="O31" s="665"/>
      <c r="P31" s="70"/>
      <c r="Q31" s="70"/>
      <c r="R31" s="72"/>
      <c r="S31" s="609"/>
    </row>
    <row r="32" spans="1:19" ht="12" customHeight="1">
      <c r="A32" s="1012"/>
      <c r="C32" s="1215"/>
      <c r="D32" s="1169"/>
      <c r="E32" s="1169"/>
      <c r="F32" s="1170"/>
      <c r="G32" s="1169"/>
      <c r="H32" s="1170"/>
      <c r="I32" s="1171"/>
      <c r="J32" s="65"/>
      <c r="K32" s="66"/>
      <c r="L32" s="66"/>
      <c r="M32" s="67"/>
      <c r="N32" s="66"/>
      <c r="O32" s="664"/>
      <c r="P32" s="66"/>
      <c r="Q32" s="66"/>
      <c r="R32" s="68"/>
      <c r="S32" s="608"/>
    </row>
    <row r="33" spans="1:19" ht="12" customHeight="1">
      <c r="A33" s="1012"/>
      <c r="C33" s="1215"/>
      <c r="D33" s="1169"/>
      <c r="E33" s="1169"/>
      <c r="F33" s="1170"/>
      <c r="G33" s="1169"/>
      <c r="H33" s="1170"/>
      <c r="I33" s="1171"/>
      <c r="J33" s="65"/>
      <c r="K33" s="66"/>
      <c r="L33" s="66"/>
      <c r="M33" s="67"/>
      <c r="N33" s="66"/>
      <c r="O33" s="664"/>
      <c r="P33" s="66"/>
      <c r="Q33" s="66"/>
      <c r="R33" s="68"/>
      <c r="S33" s="608"/>
    </row>
    <row r="34" spans="1:19" ht="12" customHeight="1">
      <c r="A34" s="1012"/>
      <c r="C34" s="1215"/>
      <c r="D34" s="1169"/>
      <c r="E34" s="1169"/>
      <c r="F34" s="1170"/>
      <c r="G34" s="1169"/>
      <c r="H34" s="1170"/>
      <c r="I34" s="1171"/>
      <c r="J34" s="69"/>
      <c r="K34" s="70"/>
      <c r="L34" s="70"/>
      <c r="M34" s="71"/>
      <c r="N34" s="70"/>
      <c r="O34" s="665"/>
      <c r="P34" s="70"/>
      <c r="Q34" s="70"/>
      <c r="R34" s="72"/>
      <c r="S34" s="609"/>
    </row>
    <row r="35" spans="1:19" ht="12" customHeight="1">
      <c r="A35" s="1012"/>
      <c r="C35" s="1215"/>
      <c r="D35" s="1169"/>
      <c r="E35" s="1169"/>
      <c r="F35" s="1170"/>
      <c r="G35" s="1169"/>
      <c r="H35" s="1170"/>
      <c r="I35" s="1171"/>
      <c r="J35" s="65"/>
      <c r="K35" s="66"/>
      <c r="L35" s="66"/>
      <c r="M35" s="67"/>
      <c r="N35" s="66"/>
      <c r="O35" s="664"/>
      <c r="P35" s="66"/>
      <c r="Q35" s="66"/>
      <c r="R35" s="68"/>
      <c r="S35" s="608"/>
    </row>
    <row r="36" spans="1:19" ht="12" customHeight="1">
      <c r="A36" s="1012"/>
      <c r="C36" s="1215"/>
      <c r="D36" s="1169"/>
      <c r="E36" s="1169"/>
      <c r="F36" s="1170"/>
      <c r="G36" s="1169"/>
      <c r="H36" s="1170"/>
      <c r="I36" s="1171"/>
      <c r="J36" s="65"/>
      <c r="K36" s="66"/>
      <c r="L36" s="66"/>
      <c r="M36" s="67"/>
      <c r="N36" s="66"/>
      <c r="O36" s="664"/>
      <c r="P36" s="66"/>
      <c r="Q36" s="66"/>
      <c r="R36" s="68"/>
      <c r="S36" s="608"/>
    </row>
    <row r="37" spans="1:19" ht="12" customHeight="1">
      <c r="A37" s="1012"/>
      <c r="C37" s="1215"/>
      <c r="D37" s="1169"/>
      <c r="E37" s="1169"/>
      <c r="F37" s="1170"/>
      <c r="G37" s="1169"/>
      <c r="H37" s="1170"/>
      <c r="I37" s="1171"/>
      <c r="J37" s="69"/>
      <c r="K37" s="70"/>
      <c r="L37" s="70"/>
      <c r="M37" s="71"/>
      <c r="N37" s="70"/>
      <c r="O37" s="665"/>
      <c r="P37" s="70"/>
      <c r="Q37" s="70"/>
      <c r="R37" s="72"/>
      <c r="S37" s="609"/>
    </row>
    <row r="38" spans="1:19" ht="12" customHeight="1">
      <c r="A38" s="1012"/>
      <c r="C38" s="1205"/>
      <c r="D38" s="1163"/>
      <c r="E38" s="1163"/>
      <c r="F38" s="1175"/>
      <c r="G38" s="1163"/>
      <c r="H38" s="1175"/>
      <c r="I38" s="1176"/>
      <c r="J38" s="65"/>
      <c r="K38" s="66"/>
      <c r="L38" s="66"/>
      <c r="M38" s="67"/>
      <c r="N38" s="66"/>
      <c r="O38" s="664"/>
      <c r="P38" s="66"/>
      <c r="Q38" s="66"/>
      <c r="R38" s="68"/>
      <c r="S38" s="608"/>
    </row>
    <row r="39" spans="1:19" ht="12" customHeight="1">
      <c r="A39" s="1012"/>
      <c r="C39" s="1205"/>
      <c r="D39" s="1163"/>
      <c r="E39" s="1163"/>
      <c r="F39" s="1175"/>
      <c r="G39" s="1163"/>
      <c r="H39" s="1175"/>
      <c r="I39" s="1176"/>
      <c r="J39" s="65"/>
      <c r="K39" s="66"/>
      <c r="L39" s="66"/>
      <c r="M39" s="67"/>
      <c r="N39" s="66"/>
      <c r="O39" s="664"/>
      <c r="P39" s="66"/>
      <c r="Q39" s="66"/>
      <c r="R39" s="68"/>
      <c r="S39" s="608"/>
    </row>
    <row r="40" spans="1:19" ht="12" customHeight="1" thickBot="1">
      <c r="A40" s="1012"/>
      <c r="C40" s="1216"/>
      <c r="D40" s="1217"/>
      <c r="E40" s="1217"/>
      <c r="F40" s="1218"/>
      <c r="G40" s="1219"/>
      <c r="H40" s="1180"/>
      <c r="I40" s="1181"/>
      <c r="J40" s="65"/>
      <c r="K40" s="66"/>
      <c r="L40" s="66"/>
      <c r="M40" s="67"/>
      <c r="N40" s="66"/>
      <c r="O40" s="664"/>
      <c r="P40" s="66"/>
      <c r="Q40" s="66"/>
      <c r="R40" s="68"/>
      <c r="S40" s="608"/>
    </row>
    <row r="41" spans="1:19" ht="12" customHeight="1" thickTop="1">
      <c r="A41" s="1012"/>
      <c r="C41" s="64"/>
      <c r="D41" s="64"/>
      <c r="E41" s="64"/>
      <c r="F41" s="64"/>
      <c r="G41" s="1182" t="s">
        <v>92</v>
      </c>
      <c r="H41" s="1183"/>
      <c r="I41" s="1184"/>
      <c r="J41" s="74"/>
      <c r="K41" s="75"/>
      <c r="L41" s="75"/>
      <c r="M41" s="76"/>
      <c r="N41" s="75"/>
      <c r="O41" s="666"/>
      <c r="P41" s="75"/>
      <c r="Q41" s="75"/>
      <c r="R41" s="77"/>
      <c r="S41" s="610"/>
    </row>
    <row r="42" spans="1:19" ht="12" customHeight="1">
      <c r="A42" s="1012"/>
      <c r="C42" s="64"/>
      <c r="D42" s="64"/>
      <c r="E42" s="64"/>
      <c r="F42" s="64"/>
      <c r="G42" s="1185"/>
      <c r="H42" s="1186"/>
      <c r="I42" s="1187"/>
      <c r="J42" s="65"/>
      <c r="K42" s="66"/>
      <c r="L42" s="66"/>
      <c r="M42" s="67"/>
      <c r="N42" s="66"/>
      <c r="O42" s="664"/>
      <c r="P42" s="66"/>
      <c r="Q42" s="66"/>
      <c r="R42" s="68"/>
      <c r="S42" s="608"/>
    </row>
    <row r="43" spans="1:19" ht="12" customHeight="1" thickBot="1">
      <c r="A43" s="1012"/>
      <c r="C43" s="64"/>
      <c r="D43" s="64"/>
      <c r="E43" s="64"/>
      <c r="F43" s="64"/>
      <c r="G43" s="1188"/>
      <c r="H43" s="1189"/>
      <c r="I43" s="1190"/>
      <c r="J43" s="611"/>
      <c r="K43" s="612"/>
      <c r="L43" s="612"/>
      <c r="M43" s="613"/>
      <c r="N43" s="612"/>
      <c r="O43" s="667"/>
      <c r="P43" s="612"/>
      <c r="Q43" s="612"/>
      <c r="R43" s="614"/>
      <c r="S43" s="615"/>
    </row>
    <row r="44" spans="1:19" ht="279" customHeight="1" thickTop="1">
      <c r="A44" s="1012"/>
      <c r="C44" s="1162" t="s">
        <v>169</v>
      </c>
      <c r="D44" s="1162"/>
      <c r="E44" s="1162"/>
      <c r="F44" s="1162"/>
      <c r="G44" s="1162"/>
      <c r="N44" s="64"/>
      <c r="O44" s="64"/>
      <c r="P44" s="64"/>
      <c r="Q44" s="64"/>
      <c r="R44" s="64"/>
      <c r="S44" s="64"/>
    </row>
    <row r="45" spans="1:19" ht="12" customHeight="1">
      <c r="A45" s="1012"/>
      <c r="N45" s="64"/>
      <c r="O45" s="64"/>
      <c r="P45" s="64"/>
      <c r="Q45" s="64"/>
      <c r="R45" s="78"/>
      <c r="S45" s="64"/>
    </row>
    <row r="46" spans="1:21" ht="102" customHeight="1">
      <c r="A46" s="1012"/>
      <c r="U46" s="79" t="s">
        <v>349</v>
      </c>
    </row>
  </sheetData>
  <sheetProtection/>
  <mergeCells count="77">
    <mergeCell ref="G32:G34"/>
    <mergeCell ref="H32:I34"/>
    <mergeCell ref="G23:G25"/>
    <mergeCell ref="H23:I25"/>
    <mergeCell ref="G20:G22"/>
    <mergeCell ref="H20:I22"/>
    <mergeCell ref="G14:G16"/>
    <mergeCell ref="H14:I16"/>
    <mergeCell ref="G17:G19"/>
    <mergeCell ref="H17:I19"/>
    <mergeCell ref="H9:I10"/>
    <mergeCell ref="G29:G31"/>
    <mergeCell ref="H29:I31"/>
    <mergeCell ref="A2:A46"/>
    <mergeCell ref="S9:S10"/>
    <mergeCell ref="H38:I40"/>
    <mergeCell ref="G41:I43"/>
    <mergeCell ref="G9:G10"/>
    <mergeCell ref="H11:I13"/>
    <mergeCell ref="G26:G28"/>
    <mergeCell ref="H26:I28"/>
    <mergeCell ref="G35:G37"/>
    <mergeCell ref="H35:I37"/>
    <mergeCell ref="C2:S2"/>
    <mergeCell ref="C3:S3"/>
    <mergeCell ref="C4:S4"/>
    <mergeCell ref="C6:F6"/>
    <mergeCell ref="F9:F10"/>
    <mergeCell ref="G11:G13"/>
    <mergeCell ref="C7:F7"/>
    <mergeCell ref="G6:Q6"/>
    <mergeCell ref="C11:C13"/>
    <mergeCell ref="D11:D13"/>
    <mergeCell ref="E11:E13"/>
    <mergeCell ref="F11:F13"/>
    <mergeCell ref="G7:Q7"/>
    <mergeCell ref="C9:C10"/>
    <mergeCell ref="D9:D10"/>
    <mergeCell ref="E9:E10"/>
    <mergeCell ref="C17:C19"/>
    <mergeCell ref="D17:D19"/>
    <mergeCell ref="E17:E19"/>
    <mergeCell ref="F17:F19"/>
    <mergeCell ref="C14:C16"/>
    <mergeCell ref="D14:D16"/>
    <mergeCell ref="E14:E16"/>
    <mergeCell ref="F14:F16"/>
    <mergeCell ref="C23:C25"/>
    <mergeCell ref="D23:D25"/>
    <mergeCell ref="E23:E25"/>
    <mergeCell ref="F23:F25"/>
    <mergeCell ref="C20:C22"/>
    <mergeCell ref="D20:D22"/>
    <mergeCell ref="E20:E22"/>
    <mergeCell ref="F20:F22"/>
    <mergeCell ref="C29:C31"/>
    <mergeCell ref="D29:D31"/>
    <mergeCell ref="E29:E31"/>
    <mergeCell ref="F29:F31"/>
    <mergeCell ref="C26:C28"/>
    <mergeCell ref="D26:D28"/>
    <mergeCell ref="E26:E28"/>
    <mergeCell ref="F26:F28"/>
    <mergeCell ref="C35:C37"/>
    <mergeCell ref="D35:D37"/>
    <mergeCell ref="E35:E37"/>
    <mergeCell ref="F35:F37"/>
    <mergeCell ref="C32:C34"/>
    <mergeCell ref="D32:D34"/>
    <mergeCell ref="E32:E34"/>
    <mergeCell ref="F32:F34"/>
    <mergeCell ref="C44:G44"/>
    <mergeCell ref="C38:C40"/>
    <mergeCell ref="D38:D40"/>
    <mergeCell ref="E38:E40"/>
    <mergeCell ref="F38:F40"/>
    <mergeCell ref="G38:G40"/>
  </mergeCells>
  <printOptions horizontalCentered="1" verticalCentered="1"/>
  <pageMargins left="0.47" right="0.7480314960629921" top="0.66" bottom="0.7" header="0.5118110236220472" footer="0.5118110236220472"/>
  <pageSetup fitToHeight="1"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60" zoomScaleNormal="60" zoomScalePageLayoutView="0" workbookViewId="0" topLeftCell="A1">
      <selection activeCell="B4" sqref="B4:I32"/>
    </sheetView>
  </sheetViews>
  <sheetFormatPr defaultColWidth="9.00390625" defaultRowHeight="12.75"/>
  <cols>
    <col min="1" max="1" width="6.125" style="6" customWidth="1"/>
    <col min="2" max="2" width="16.75390625" style="6" customWidth="1"/>
    <col min="3" max="3" width="8.125" style="6" customWidth="1"/>
    <col min="4"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12">
        <v>244</v>
      </c>
      <c r="C2" s="1013" t="s">
        <v>321</v>
      </c>
      <c r="D2" s="1013"/>
      <c r="E2" s="1013"/>
      <c r="F2" s="1013"/>
      <c r="G2" s="1013"/>
      <c r="H2" s="1013"/>
      <c r="I2" s="1013"/>
      <c r="J2" s="1013"/>
      <c r="K2" s="1013"/>
      <c r="L2" s="1013"/>
      <c r="M2" s="1013"/>
      <c r="N2" s="1013"/>
      <c r="O2" s="1013"/>
      <c r="P2" s="1013"/>
      <c r="Q2" s="1013"/>
      <c r="R2" s="1013"/>
      <c r="S2" s="1013"/>
    </row>
    <row r="3" spans="1:19" ht="18.75">
      <c r="A3" s="1012"/>
      <c r="C3" s="1013" t="s">
        <v>502</v>
      </c>
      <c r="D3" s="1013"/>
      <c r="E3" s="1013"/>
      <c r="F3" s="1013"/>
      <c r="G3" s="1013"/>
      <c r="H3" s="1013"/>
      <c r="I3" s="1013"/>
      <c r="J3" s="1013"/>
      <c r="K3" s="1013"/>
      <c r="L3" s="1013"/>
      <c r="M3" s="1013"/>
      <c r="N3" s="1013"/>
      <c r="O3" s="1013"/>
      <c r="P3" s="1013"/>
      <c r="Q3" s="1013"/>
      <c r="R3" s="1013"/>
      <c r="S3" s="1013"/>
    </row>
    <row r="4" spans="1:19" ht="18.75">
      <c r="A4" s="1012"/>
      <c r="C4" s="1013" t="s">
        <v>5</v>
      </c>
      <c r="D4" s="1013"/>
      <c r="E4" s="1013"/>
      <c r="F4" s="1013"/>
      <c r="G4" s="1013"/>
      <c r="H4" s="1013"/>
      <c r="I4" s="1013"/>
      <c r="J4" s="1013"/>
      <c r="K4" s="1013"/>
      <c r="L4" s="1013"/>
      <c r="M4" s="1013"/>
      <c r="N4" s="1013"/>
      <c r="O4" s="1013"/>
      <c r="P4" s="1013"/>
      <c r="Q4" s="1013"/>
      <c r="R4" s="1013"/>
      <c r="S4" s="1013"/>
    </row>
    <row r="5" spans="1:19" ht="29.25" customHeight="1" thickBot="1">
      <c r="A5" s="1012"/>
      <c r="S5" s="59" t="s">
        <v>255</v>
      </c>
    </row>
    <row r="6" spans="1:19" ht="16.5" customHeight="1" thickTop="1">
      <c r="A6" s="1012"/>
      <c r="C6" s="1195" t="s">
        <v>264</v>
      </c>
      <c r="D6" s="1196"/>
      <c r="E6" s="1196"/>
      <c r="F6" s="1197"/>
      <c r="G6" s="1201"/>
      <c r="H6" s="1202"/>
      <c r="I6" s="1202"/>
      <c r="J6" s="1202"/>
      <c r="K6" s="1202"/>
      <c r="L6" s="1202"/>
      <c r="M6" s="1202"/>
      <c r="N6" s="1202"/>
      <c r="O6" s="1202"/>
      <c r="P6" s="1202"/>
      <c r="Q6" s="1203"/>
      <c r="R6" s="616" t="s">
        <v>230</v>
      </c>
      <c r="S6" s="388">
        <v>2008</v>
      </c>
    </row>
    <row r="7" spans="1:19" ht="17.25" customHeight="1" thickBot="1">
      <c r="A7" s="1012"/>
      <c r="C7" s="1198" t="s">
        <v>191</v>
      </c>
      <c r="D7" s="1199"/>
      <c r="E7" s="1199"/>
      <c r="F7" s="1200"/>
      <c r="G7" s="1206"/>
      <c r="H7" s="1207"/>
      <c r="I7" s="1207"/>
      <c r="J7" s="1207"/>
      <c r="K7" s="1207"/>
      <c r="L7" s="1207"/>
      <c r="M7" s="1207"/>
      <c r="N7" s="1207"/>
      <c r="O7" s="1207"/>
      <c r="P7" s="1207"/>
      <c r="Q7" s="1208"/>
      <c r="R7" s="617" t="s">
        <v>265</v>
      </c>
      <c r="S7" s="618"/>
    </row>
    <row r="8" spans="1:14" ht="12.75" customHeight="1" thickBot="1" thickTop="1">
      <c r="A8" s="1012"/>
      <c r="G8" s="73"/>
      <c r="H8" s="73"/>
      <c r="I8" s="73"/>
      <c r="J8" s="73"/>
      <c r="K8" s="73"/>
      <c r="L8" s="73"/>
      <c r="M8" s="73"/>
      <c r="N8" s="64"/>
    </row>
    <row r="9" spans="1:19" ht="22.5" customHeight="1" thickBot="1" thickTop="1">
      <c r="A9" s="1012"/>
      <c r="C9" s="1209" t="s">
        <v>284</v>
      </c>
      <c r="D9" s="1191" t="s">
        <v>340</v>
      </c>
      <c r="E9" s="1212" t="s">
        <v>95</v>
      </c>
      <c r="F9" s="1177" t="s">
        <v>341</v>
      </c>
      <c r="G9" s="1191" t="s">
        <v>320</v>
      </c>
      <c r="H9" s="1165" t="s">
        <v>1</v>
      </c>
      <c r="I9" s="1166"/>
      <c r="J9" s="603">
        <v>1</v>
      </c>
      <c r="K9" s="604">
        <v>2</v>
      </c>
      <c r="L9" s="604">
        <v>3</v>
      </c>
      <c r="M9" s="605">
        <v>4</v>
      </c>
      <c r="N9" s="604">
        <v>5</v>
      </c>
      <c r="O9" s="662">
        <v>6</v>
      </c>
      <c r="P9" s="606">
        <v>7</v>
      </c>
      <c r="Q9" s="606">
        <v>8</v>
      </c>
      <c r="R9" s="607">
        <v>9</v>
      </c>
      <c r="S9" s="1155" t="s">
        <v>232</v>
      </c>
    </row>
    <row r="10" spans="1:19" ht="53.25" customHeight="1" thickBot="1">
      <c r="A10" s="1012"/>
      <c r="C10" s="1210"/>
      <c r="D10" s="1211"/>
      <c r="E10" s="1213"/>
      <c r="F10" s="1178"/>
      <c r="G10" s="1192"/>
      <c r="H10" s="1167"/>
      <c r="I10" s="1168"/>
      <c r="J10" s="60" t="s">
        <v>47</v>
      </c>
      <c r="K10" s="61" t="s">
        <v>150</v>
      </c>
      <c r="L10" s="61" t="s">
        <v>97</v>
      </c>
      <c r="M10" s="62" t="s">
        <v>98</v>
      </c>
      <c r="N10" s="61" t="s">
        <v>99</v>
      </c>
      <c r="O10" s="663" t="s">
        <v>100</v>
      </c>
      <c r="P10" s="61" t="s">
        <v>101</v>
      </c>
      <c r="Q10" s="61" t="s">
        <v>102</v>
      </c>
      <c r="R10" s="63" t="s">
        <v>103</v>
      </c>
      <c r="S10" s="1156"/>
    </row>
    <row r="11" spans="1:19" ht="12" customHeight="1">
      <c r="A11" s="1012"/>
      <c r="C11" s="1204"/>
      <c r="D11" s="1179"/>
      <c r="E11" s="1179"/>
      <c r="F11" s="1193"/>
      <c r="G11" s="1179"/>
      <c r="H11" s="1193"/>
      <c r="I11" s="1194"/>
      <c r="J11" s="65"/>
      <c r="K11" s="66"/>
      <c r="L11" s="66"/>
      <c r="M11" s="67"/>
      <c r="N11" s="66"/>
      <c r="O11" s="664"/>
      <c r="P11" s="66"/>
      <c r="Q11" s="66"/>
      <c r="R11" s="68"/>
      <c r="S11" s="608"/>
    </row>
    <row r="12" spans="1:19" ht="12" customHeight="1">
      <c r="A12" s="1012"/>
      <c r="C12" s="1205"/>
      <c r="D12" s="1163"/>
      <c r="E12" s="1163"/>
      <c r="F12" s="1175"/>
      <c r="G12" s="1163"/>
      <c r="H12" s="1175"/>
      <c r="I12" s="1176"/>
      <c r="J12" s="65"/>
      <c r="K12" s="66"/>
      <c r="L12" s="66"/>
      <c r="M12" s="67"/>
      <c r="N12" s="66"/>
      <c r="O12" s="664"/>
      <c r="P12" s="66"/>
      <c r="Q12" s="66"/>
      <c r="R12" s="68"/>
      <c r="S12" s="608"/>
    </row>
    <row r="13" spans="1:19" ht="12" customHeight="1">
      <c r="A13" s="1012"/>
      <c r="C13" s="1205"/>
      <c r="D13" s="1163"/>
      <c r="E13" s="1163"/>
      <c r="F13" s="1175"/>
      <c r="G13" s="1163"/>
      <c r="H13" s="1175"/>
      <c r="I13" s="1176"/>
      <c r="J13" s="69"/>
      <c r="K13" s="70"/>
      <c r="L13" s="70"/>
      <c r="M13" s="71"/>
      <c r="N13" s="70"/>
      <c r="O13" s="665"/>
      <c r="P13" s="70"/>
      <c r="Q13" s="70"/>
      <c r="R13" s="72"/>
      <c r="S13" s="609"/>
    </row>
    <row r="14" spans="1:19" ht="12" customHeight="1">
      <c r="A14" s="1012"/>
      <c r="C14" s="1214"/>
      <c r="D14" s="1172"/>
      <c r="E14" s="1172"/>
      <c r="F14" s="1173"/>
      <c r="G14" s="1172"/>
      <c r="H14" s="1173"/>
      <c r="I14" s="1174"/>
      <c r="J14" s="65"/>
      <c r="K14" s="66"/>
      <c r="L14" s="66"/>
      <c r="M14" s="67"/>
      <c r="N14" s="66"/>
      <c r="O14" s="664"/>
      <c r="P14" s="66"/>
      <c r="Q14" s="66"/>
      <c r="R14" s="68"/>
      <c r="S14" s="608"/>
    </row>
    <row r="15" spans="1:19" ht="12" customHeight="1">
      <c r="A15" s="1012"/>
      <c r="C15" s="1205"/>
      <c r="D15" s="1163"/>
      <c r="E15" s="1163"/>
      <c r="F15" s="1175"/>
      <c r="G15" s="1163"/>
      <c r="H15" s="1175"/>
      <c r="I15" s="1176"/>
      <c r="J15" s="65"/>
      <c r="K15" s="66"/>
      <c r="L15" s="66"/>
      <c r="M15" s="67"/>
      <c r="N15" s="66"/>
      <c r="O15" s="664"/>
      <c r="P15" s="66"/>
      <c r="Q15" s="66"/>
      <c r="R15" s="68"/>
      <c r="S15" s="608"/>
    </row>
    <row r="16" spans="1:19" ht="12" customHeight="1">
      <c r="A16" s="1012"/>
      <c r="C16" s="1205"/>
      <c r="D16" s="1163"/>
      <c r="E16" s="1163"/>
      <c r="F16" s="1175"/>
      <c r="G16" s="1163"/>
      <c r="H16" s="1175"/>
      <c r="I16" s="1176"/>
      <c r="J16" s="69"/>
      <c r="K16" s="70"/>
      <c r="L16" s="70"/>
      <c r="M16" s="71"/>
      <c r="N16" s="70"/>
      <c r="O16" s="665"/>
      <c r="P16" s="70"/>
      <c r="Q16" s="70"/>
      <c r="R16" s="72"/>
      <c r="S16" s="609"/>
    </row>
    <row r="17" spans="1:19" ht="12" customHeight="1">
      <c r="A17" s="1012"/>
      <c r="C17" s="1215"/>
      <c r="D17" s="1169"/>
      <c r="E17" s="1169"/>
      <c r="F17" s="1170"/>
      <c r="G17" s="1169"/>
      <c r="H17" s="1170"/>
      <c r="I17" s="1171"/>
      <c r="J17" s="65"/>
      <c r="K17" s="66"/>
      <c r="L17" s="66"/>
      <c r="M17" s="67"/>
      <c r="N17" s="66"/>
      <c r="O17" s="664"/>
      <c r="P17" s="66"/>
      <c r="Q17" s="66"/>
      <c r="R17" s="68"/>
      <c r="S17" s="608"/>
    </row>
    <row r="18" spans="1:19" ht="12" customHeight="1">
      <c r="A18" s="1012"/>
      <c r="C18" s="1215"/>
      <c r="D18" s="1169"/>
      <c r="E18" s="1169"/>
      <c r="F18" s="1170"/>
      <c r="G18" s="1169"/>
      <c r="H18" s="1170"/>
      <c r="I18" s="1171"/>
      <c r="J18" s="65"/>
      <c r="K18" s="66"/>
      <c r="L18" s="66"/>
      <c r="M18" s="67"/>
      <c r="N18" s="66"/>
      <c r="O18" s="664"/>
      <c r="P18" s="66"/>
      <c r="Q18" s="66"/>
      <c r="R18" s="68"/>
      <c r="S18" s="608"/>
    </row>
    <row r="19" spans="1:19" ht="12" customHeight="1">
      <c r="A19" s="1012"/>
      <c r="C19" s="1215"/>
      <c r="D19" s="1169"/>
      <c r="E19" s="1169"/>
      <c r="F19" s="1170"/>
      <c r="G19" s="1169"/>
      <c r="H19" s="1170"/>
      <c r="I19" s="1171"/>
      <c r="J19" s="69"/>
      <c r="K19" s="70"/>
      <c r="L19" s="70"/>
      <c r="M19" s="71"/>
      <c r="N19" s="70"/>
      <c r="O19" s="665"/>
      <c r="P19" s="70"/>
      <c r="Q19" s="70"/>
      <c r="R19" s="72"/>
      <c r="S19" s="609"/>
    </row>
    <row r="20" spans="1:19" ht="12" customHeight="1">
      <c r="A20" s="1012"/>
      <c r="C20" s="1215"/>
      <c r="D20" s="1169"/>
      <c r="E20" s="1169"/>
      <c r="F20" s="1170"/>
      <c r="G20" s="1169"/>
      <c r="H20" s="1170"/>
      <c r="I20" s="1171"/>
      <c r="J20" s="65"/>
      <c r="K20" s="66"/>
      <c r="L20" s="66"/>
      <c r="M20" s="67"/>
      <c r="N20" s="66"/>
      <c r="O20" s="664"/>
      <c r="P20" s="66"/>
      <c r="Q20" s="66"/>
      <c r="R20" s="68"/>
      <c r="S20" s="608"/>
    </row>
    <row r="21" spans="1:19" ht="12" customHeight="1">
      <c r="A21" s="1012"/>
      <c r="C21" s="1215"/>
      <c r="D21" s="1169"/>
      <c r="E21" s="1169"/>
      <c r="F21" s="1170"/>
      <c r="G21" s="1169"/>
      <c r="H21" s="1170"/>
      <c r="I21" s="1171"/>
      <c r="J21" s="65"/>
      <c r="K21" s="66"/>
      <c r="L21" s="66"/>
      <c r="M21" s="67"/>
      <c r="N21" s="66"/>
      <c r="O21" s="664"/>
      <c r="P21" s="66"/>
      <c r="Q21" s="66"/>
      <c r="R21" s="68"/>
      <c r="S21" s="608"/>
    </row>
    <row r="22" spans="1:19" ht="12" customHeight="1">
      <c r="A22" s="1012"/>
      <c r="C22" s="1215"/>
      <c r="D22" s="1169"/>
      <c r="E22" s="1169"/>
      <c r="F22" s="1170"/>
      <c r="G22" s="1169"/>
      <c r="H22" s="1170"/>
      <c r="I22" s="1171"/>
      <c r="J22" s="69"/>
      <c r="K22" s="70"/>
      <c r="L22" s="70"/>
      <c r="M22" s="71"/>
      <c r="N22" s="70"/>
      <c r="O22" s="665"/>
      <c r="P22" s="70"/>
      <c r="Q22" s="70"/>
      <c r="R22" s="72"/>
      <c r="S22" s="609"/>
    </row>
    <row r="23" spans="1:19" ht="12" customHeight="1">
      <c r="A23" s="1012"/>
      <c r="C23" s="1215"/>
      <c r="D23" s="1169"/>
      <c r="E23" s="1169"/>
      <c r="F23" s="1170"/>
      <c r="G23" s="1169"/>
      <c r="H23" s="1170"/>
      <c r="I23" s="1171"/>
      <c r="J23" s="65"/>
      <c r="K23" s="66"/>
      <c r="L23" s="66"/>
      <c r="M23" s="67"/>
      <c r="N23" s="66"/>
      <c r="O23" s="664"/>
      <c r="P23" s="66"/>
      <c r="Q23" s="66"/>
      <c r="R23" s="68"/>
      <c r="S23" s="608"/>
    </row>
    <row r="24" spans="1:19" ht="12" customHeight="1">
      <c r="A24" s="1012"/>
      <c r="C24" s="1215"/>
      <c r="D24" s="1169"/>
      <c r="E24" s="1169"/>
      <c r="F24" s="1170"/>
      <c r="G24" s="1169"/>
      <c r="H24" s="1170"/>
      <c r="I24" s="1171"/>
      <c r="J24" s="65"/>
      <c r="K24" s="66"/>
      <c r="L24" s="66"/>
      <c r="M24" s="67"/>
      <c r="N24" s="66"/>
      <c r="O24" s="664"/>
      <c r="P24" s="66"/>
      <c r="Q24" s="66"/>
      <c r="R24" s="68"/>
      <c r="S24" s="608"/>
    </row>
    <row r="25" spans="1:19" ht="12" customHeight="1">
      <c r="A25" s="1012"/>
      <c r="C25" s="1215"/>
      <c r="D25" s="1169"/>
      <c r="E25" s="1169"/>
      <c r="F25" s="1170"/>
      <c r="G25" s="1169"/>
      <c r="H25" s="1170"/>
      <c r="I25" s="1171"/>
      <c r="J25" s="69"/>
      <c r="K25" s="70"/>
      <c r="L25" s="70"/>
      <c r="M25" s="71"/>
      <c r="N25" s="70"/>
      <c r="O25" s="665"/>
      <c r="P25" s="70"/>
      <c r="Q25" s="70"/>
      <c r="R25" s="72"/>
      <c r="S25" s="609"/>
    </row>
    <row r="26" spans="1:19" ht="12" customHeight="1">
      <c r="A26" s="1012"/>
      <c r="C26" s="1215"/>
      <c r="D26" s="1169"/>
      <c r="E26" s="1169"/>
      <c r="F26" s="1170"/>
      <c r="G26" s="1169"/>
      <c r="H26" s="1170"/>
      <c r="I26" s="1171"/>
      <c r="J26" s="65"/>
      <c r="K26" s="66"/>
      <c r="L26" s="66"/>
      <c r="M26" s="67"/>
      <c r="N26" s="66"/>
      <c r="O26" s="664"/>
      <c r="P26" s="66"/>
      <c r="Q26" s="66"/>
      <c r="R26" s="68"/>
      <c r="S26" s="608"/>
    </row>
    <row r="27" spans="1:19" ht="12" customHeight="1">
      <c r="A27" s="1012"/>
      <c r="C27" s="1215"/>
      <c r="D27" s="1169"/>
      <c r="E27" s="1169"/>
      <c r="F27" s="1170"/>
      <c r="G27" s="1169"/>
      <c r="H27" s="1170"/>
      <c r="I27" s="1171"/>
      <c r="J27" s="65"/>
      <c r="K27" s="66"/>
      <c r="L27" s="66"/>
      <c r="M27" s="67"/>
      <c r="N27" s="66"/>
      <c r="O27" s="664"/>
      <c r="P27" s="66"/>
      <c r="Q27" s="66"/>
      <c r="R27" s="68"/>
      <c r="S27" s="608"/>
    </row>
    <row r="28" spans="1:19" ht="12" customHeight="1">
      <c r="A28" s="1012"/>
      <c r="C28" s="1215"/>
      <c r="D28" s="1169"/>
      <c r="E28" s="1169"/>
      <c r="F28" s="1170"/>
      <c r="G28" s="1169"/>
      <c r="H28" s="1170"/>
      <c r="I28" s="1171"/>
      <c r="J28" s="69"/>
      <c r="K28" s="70"/>
      <c r="L28" s="70"/>
      <c r="M28" s="71"/>
      <c r="N28" s="70"/>
      <c r="O28" s="665"/>
      <c r="P28" s="70"/>
      <c r="Q28" s="70"/>
      <c r="R28" s="72"/>
      <c r="S28" s="609"/>
    </row>
    <row r="29" spans="1:19" ht="12" customHeight="1">
      <c r="A29" s="1012"/>
      <c r="C29" s="1215"/>
      <c r="D29" s="1169"/>
      <c r="E29" s="1169"/>
      <c r="F29" s="1170"/>
      <c r="G29" s="1169"/>
      <c r="H29" s="1170"/>
      <c r="I29" s="1171"/>
      <c r="J29" s="65"/>
      <c r="K29" s="66"/>
      <c r="L29" s="66"/>
      <c r="M29" s="67"/>
      <c r="N29" s="66"/>
      <c r="O29" s="664"/>
      <c r="P29" s="66"/>
      <c r="Q29" s="66"/>
      <c r="R29" s="68"/>
      <c r="S29" s="608"/>
    </row>
    <row r="30" spans="1:19" ht="12" customHeight="1">
      <c r="A30" s="1012"/>
      <c r="C30" s="1215"/>
      <c r="D30" s="1169"/>
      <c r="E30" s="1169"/>
      <c r="F30" s="1170"/>
      <c r="G30" s="1169"/>
      <c r="H30" s="1170"/>
      <c r="I30" s="1171"/>
      <c r="J30" s="65"/>
      <c r="K30" s="66"/>
      <c r="L30" s="66"/>
      <c r="M30" s="67"/>
      <c r="N30" s="66"/>
      <c r="O30" s="664"/>
      <c r="P30" s="66"/>
      <c r="Q30" s="66"/>
      <c r="R30" s="68"/>
      <c r="S30" s="608"/>
    </row>
    <row r="31" spans="1:19" ht="12" customHeight="1">
      <c r="A31" s="1012"/>
      <c r="C31" s="1215"/>
      <c r="D31" s="1169"/>
      <c r="E31" s="1169"/>
      <c r="F31" s="1170"/>
      <c r="G31" s="1169"/>
      <c r="H31" s="1170"/>
      <c r="I31" s="1171"/>
      <c r="J31" s="69"/>
      <c r="K31" s="70"/>
      <c r="L31" s="70"/>
      <c r="M31" s="71"/>
      <c r="N31" s="70"/>
      <c r="O31" s="665"/>
      <c r="P31" s="70"/>
      <c r="Q31" s="70"/>
      <c r="R31" s="72"/>
      <c r="S31" s="609"/>
    </row>
    <row r="32" spans="1:19" ht="12" customHeight="1">
      <c r="A32" s="1012"/>
      <c r="C32" s="1215"/>
      <c r="D32" s="1169"/>
      <c r="E32" s="1169"/>
      <c r="F32" s="1170"/>
      <c r="G32" s="1169"/>
      <c r="H32" s="1170"/>
      <c r="I32" s="1171"/>
      <c r="J32" s="65"/>
      <c r="K32" s="66"/>
      <c r="L32" s="66"/>
      <c r="M32" s="67"/>
      <c r="N32" s="66"/>
      <c r="O32" s="664"/>
      <c r="P32" s="66"/>
      <c r="Q32" s="66"/>
      <c r="R32" s="68"/>
      <c r="S32" s="608"/>
    </row>
    <row r="33" spans="1:19" ht="12" customHeight="1">
      <c r="A33" s="1012"/>
      <c r="C33" s="1215"/>
      <c r="D33" s="1169"/>
      <c r="E33" s="1169"/>
      <c r="F33" s="1170"/>
      <c r="G33" s="1169"/>
      <c r="H33" s="1170"/>
      <c r="I33" s="1171"/>
      <c r="J33" s="65"/>
      <c r="K33" s="66"/>
      <c r="L33" s="66"/>
      <c r="M33" s="67"/>
      <c r="N33" s="66"/>
      <c r="O33" s="664"/>
      <c r="P33" s="66"/>
      <c r="Q33" s="66"/>
      <c r="R33" s="68"/>
      <c r="S33" s="608"/>
    </row>
    <row r="34" spans="1:19" ht="12" customHeight="1">
      <c r="A34" s="1012"/>
      <c r="C34" s="1215"/>
      <c r="D34" s="1169"/>
      <c r="E34" s="1169"/>
      <c r="F34" s="1170"/>
      <c r="G34" s="1169"/>
      <c r="H34" s="1170"/>
      <c r="I34" s="1171"/>
      <c r="J34" s="69"/>
      <c r="K34" s="70"/>
      <c r="L34" s="70"/>
      <c r="M34" s="71"/>
      <c r="N34" s="70"/>
      <c r="O34" s="665"/>
      <c r="P34" s="70"/>
      <c r="Q34" s="70"/>
      <c r="R34" s="72"/>
      <c r="S34" s="609"/>
    </row>
    <row r="35" spans="1:19" ht="12" customHeight="1">
      <c r="A35" s="1012"/>
      <c r="C35" s="1215"/>
      <c r="D35" s="1169"/>
      <c r="E35" s="1169"/>
      <c r="F35" s="1170"/>
      <c r="G35" s="1169"/>
      <c r="H35" s="1170"/>
      <c r="I35" s="1171"/>
      <c r="J35" s="65"/>
      <c r="K35" s="66"/>
      <c r="L35" s="66"/>
      <c r="M35" s="67"/>
      <c r="N35" s="66"/>
      <c r="O35" s="664"/>
      <c r="P35" s="66"/>
      <c r="Q35" s="66"/>
      <c r="R35" s="68"/>
      <c r="S35" s="608"/>
    </row>
    <row r="36" spans="1:19" ht="12" customHeight="1">
      <c r="A36" s="1012"/>
      <c r="C36" s="1215"/>
      <c r="D36" s="1169"/>
      <c r="E36" s="1169"/>
      <c r="F36" s="1170"/>
      <c r="G36" s="1169"/>
      <c r="H36" s="1170"/>
      <c r="I36" s="1171"/>
      <c r="J36" s="65"/>
      <c r="K36" s="66"/>
      <c r="L36" s="66"/>
      <c r="M36" s="67"/>
      <c r="N36" s="66"/>
      <c r="O36" s="664"/>
      <c r="P36" s="66"/>
      <c r="Q36" s="66"/>
      <c r="R36" s="68"/>
      <c r="S36" s="608"/>
    </row>
    <row r="37" spans="1:19" ht="12" customHeight="1">
      <c r="A37" s="1012"/>
      <c r="C37" s="1215"/>
      <c r="D37" s="1169"/>
      <c r="E37" s="1169"/>
      <c r="F37" s="1170"/>
      <c r="G37" s="1169"/>
      <c r="H37" s="1170"/>
      <c r="I37" s="1171"/>
      <c r="J37" s="69"/>
      <c r="K37" s="70"/>
      <c r="L37" s="70"/>
      <c r="M37" s="71"/>
      <c r="N37" s="70"/>
      <c r="O37" s="665"/>
      <c r="P37" s="70"/>
      <c r="Q37" s="70"/>
      <c r="R37" s="72"/>
      <c r="S37" s="609"/>
    </row>
    <row r="38" spans="1:19" ht="12" customHeight="1">
      <c r="A38" s="1012"/>
      <c r="C38" s="1205"/>
      <c r="D38" s="1163"/>
      <c r="E38" s="1163"/>
      <c r="F38" s="1175"/>
      <c r="G38" s="1163"/>
      <c r="H38" s="1175"/>
      <c r="I38" s="1176"/>
      <c r="J38" s="65"/>
      <c r="K38" s="66"/>
      <c r="L38" s="66"/>
      <c r="M38" s="67"/>
      <c r="N38" s="66"/>
      <c r="O38" s="664"/>
      <c r="P38" s="66"/>
      <c r="Q38" s="66"/>
      <c r="R38" s="68"/>
      <c r="S38" s="608"/>
    </row>
    <row r="39" spans="1:19" ht="12" customHeight="1">
      <c r="A39" s="1012"/>
      <c r="C39" s="1205"/>
      <c r="D39" s="1163"/>
      <c r="E39" s="1163"/>
      <c r="F39" s="1175"/>
      <c r="G39" s="1163"/>
      <c r="H39" s="1175"/>
      <c r="I39" s="1176"/>
      <c r="J39" s="65"/>
      <c r="K39" s="66"/>
      <c r="L39" s="66"/>
      <c r="M39" s="67"/>
      <c r="N39" s="66"/>
      <c r="O39" s="664"/>
      <c r="P39" s="66"/>
      <c r="Q39" s="66"/>
      <c r="R39" s="68"/>
      <c r="S39" s="608"/>
    </row>
    <row r="40" spans="1:19" ht="12" customHeight="1" thickBot="1">
      <c r="A40" s="1012"/>
      <c r="C40" s="1216"/>
      <c r="D40" s="1217"/>
      <c r="E40" s="1217"/>
      <c r="F40" s="1218"/>
      <c r="G40" s="1219"/>
      <c r="H40" s="1180"/>
      <c r="I40" s="1181"/>
      <c r="J40" s="65"/>
      <c r="K40" s="66"/>
      <c r="L40" s="66"/>
      <c r="M40" s="67"/>
      <c r="N40" s="66"/>
      <c r="O40" s="664"/>
      <c r="P40" s="66"/>
      <c r="Q40" s="66"/>
      <c r="R40" s="68"/>
      <c r="S40" s="608"/>
    </row>
    <row r="41" spans="1:19" ht="12" customHeight="1" thickTop="1">
      <c r="A41" s="1012"/>
      <c r="C41" s="64"/>
      <c r="D41" s="64"/>
      <c r="E41" s="64"/>
      <c r="F41" s="64"/>
      <c r="G41" s="1182" t="s">
        <v>92</v>
      </c>
      <c r="H41" s="1183"/>
      <c r="I41" s="1184"/>
      <c r="J41" s="74"/>
      <c r="K41" s="75"/>
      <c r="L41" s="75"/>
      <c r="M41" s="76"/>
      <c r="N41" s="75"/>
      <c r="O41" s="666"/>
      <c r="P41" s="75"/>
      <c r="Q41" s="75"/>
      <c r="R41" s="77"/>
      <c r="S41" s="610"/>
    </row>
    <row r="42" spans="1:19" ht="12" customHeight="1">
      <c r="A42" s="1012"/>
      <c r="C42" s="64"/>
      <c r="D42" s="64"/>
      <c r="E42" s="64"/>
      <c r="F42" s="64"/>
      <c r="G42" s="1185"/>
      <c r="H42" s="1186"/>
      <c r="I42" s="1187"/>
      <c r="J42" s="65"/>
      <c r="K42" s="66"/>
      <c r="L42" s="66"/>
      <c r="M42" s="67"/>
      <c r="N42" s="66"/>
      <c r="O42" s="664"/>
      <c r="P42" s="66"/>
      <c r="Q42" s="66"/>
      <c r="R42" s="68"/>
      <c r="S42" s="608"/>
    </row>
    <row r="43" spans="1:19" ht="12" customHeight="1" thickBot="1">
      <c r="A43" s="1012"/>
      <c r="C43" s="64"/>
      <c r="D43" s="64"/>
      <c r="E43" s="64"/>
      <c r="F43" s="64"/>
      <c r="G43" s="1188"/>
      <c r="H43" s="1189"/>
      <c r="I43" s="1190"/>
      <c r="J43" s="611"/>
      <c r="K43" s="612"/>
      <c r="L43" s="612"/>
      <c r="M43" s="613"/>
      <c r="N43" s="612"/>
      <c r="O43" s="667"/>
      <c r="P43" s="612"/>
      <c r="Q43" s="612"/>
      <c r="R43" s="614"/>
      <c r="S43" s="615"/>
    </row>
    <row r="44" spans="1:19" ht="12" customHeight="1" thickTop="1">
      <c r="A44" s="1012"/>
      <c r="N44" s="64"/>
      <c r="O44" s="64"/>
      <c r="P44" s="64"/>
      <c r="Q44" s="64"/>
      <c r="R44" s="64"/>
      <c r="S44" s="64"/>
    </row>
    <row r="45" spans="1:19" ht="12" customHeight="1">
      <c r="A45" s="1012"/>
      <c r="C45" s="6" t="s">
        <v>169</v>
      </c>
      <c r="N45" s="64"/>
      <c r="O45" s="64"/>
      <c r="P45" s="64"/>
      <c r="Q45" s="64"/>
      <c r="R45" s="78"/>
      <c r="S45" s="64"/>
    </row>
    <row r="46" spans="1:21" ht="105.75" customHeight="1">
      <c r="A46" s="1012"/>
      <c r="U46" s="79" t="s">
        <v>350</v>
      </c>
    </row>
  </sheetData>
  <sheetProtection/>
  <mergeCells count="76">
    <mergeCell ref="C38:C40"/>
    <mergeCell ref="D38:D40"/>
    <mergeCell ref="E38:E40"/>
    <mergeCell ref="F38:F40"/>
    <mergeCell ref="C32:C34"/>
    <mergeCell ref="D32:D34"/>
    <mergeCell ref="E32:E34"/>
    <mergeCell ref="F32:F34"/>
    <mergeCell ref="C35:C37"/>
    <mergeCell ref="D35:D37"/>
    <mergeCell ref="E35:E37"/>
    <mergeCell ref="F35:F37"/>
    <mergeCell ref="C26:C28"/>
    <mergeCell ref="D26:D28"/>
    <mergeCell ref="E26:E28"/>
    <mergeCell ref="F26:F28"/>
    <mergeCell ref="C29:C31"/>
    <mergeCell ref="D29:D31"/>
    <mergeCell ref="E29:E31"/>
    <mergeCell ref="F29:F31"/>
    <mergeCell ref="C20:C22"/>
    <mergeCell ref="D20:D22"/>
    <mergeCell ref="E20:E22"/>
    <mergeCell ref="F20:F22"/>
    <mergeCell ref="C23:C25"/>
    <mergeCell ref="D23:D25"/>
    <mergeCell ref="E23:E25"/>
    <mergeCell ref="F23:F25"/>
    <mergeCell ref="C14:C16"/>
    <mergeCell ref="D14:D16"/>
    <mergeCell ref="E14:E16"/>
    <mergeCell ref="F14:F16"/>
    <mergeCell ref="C17:C19"/>
    <mergeCell ref="D17:D19"/>
    <mergeCell ref="E17:E19"/>
    <mergeCell ref="F17:F19"/>
    <mergeCell ref="C11:C13"/>
    <mergeCell ref="D11:D13"/>
    <mergeCell ref="E11:E13"/>
    <mergeCell ref="F11:F13"/>
    <mergeCell ref="G7:Q7"/>
    <mergeCell ref="C9:C10"/>
    <mergeCell ref="D9:D10"/>
    <mergeCell ref="E9:E10"/>
    <mergeCell ref="C2:S2"/>
    <mergeCell ref="C3:S3"/>
    <mergeCell ref="C4:S4"/>
    <mergeCell ref="C6:F6"/>
    <mergeCell ref="C7:F7"/>
    <mergeCell ref="G6:Q6"/>
    <mergeCell ref="F9:F10"/>
    <mergeCell ref="G11:G13"/>
    <mergeCell ref="A2:A46"/>
    <mergeCell ref="S9:S10"/>
    <mergeCell ref="H38:I40"/>
    <mergeCell ref="G41:I43"/>
    <mergeCell ref="G9:G10"/>
    <mergeCell ref="H11:I13"/>
    <mergeCell ref="G26:G28"/>
    <mergeCell ref="H26:I28"/>
    <mergeCell ref="G35:G37"/>
    <mergeCell ref="H35:I37"/>
    <mergeCell ref="G14:G16"/>
    <mergeCell ref="H14:I16"/>
    <mergeCell ref="G17:G19"/>
    <mergeCell ref="H17:I19"/>
    <mergeCell ref="G38:G40"/>
    <mergeCell ref="H9:I10"/>
    <mergeCell ref="G29:G31"/>
    <mergeCell ref="H29:I31"/>
    <mergeCell ref="G32:G34"/>
    <mergeCell ref="H32:I34"/>
    <mergeCell ref="G23:G25"/>
    <mergeCell ref="H23:I25"/>
    <mergeCell ref="G20:G22"/>
    <mergeCell ref="H20:I22"/>
  </mergeCells>
  <printOptions horizontalCentered="1" verticalCentered="1"/>
  <pageMargins left="0.47" right="0.7480314960629921" top="0.66" bottom="0.7" header="0.5118110236220472" footer="0.5118110236220472"/>
  <pageSetup fitToHeight="1" fitToWidth="1" horizontalDpi="600" verticalDpi="600" orientation="landscape" paperSize="9" scale="46"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80" zoomScaleNormal="80" zoomScalePageLayoutView="0" workbookViewId="0" topLeftCell="A4">
      <selection activeCell="B4" sqref="B4:I32"/>
    </sheetView>
  </sheetViews>
  <sheetFormatPr defaultColWidth="9.00390625" defaultRowHeight="12.75"/>
  <cols>
    <col min="1" max="1" width="6.125" style="6" customWidth="1"/>
    <col min="2" max="4" width="16.75390625" style="6" customWidth="1"/>
    <col min="5" max="5" width="18.00390625" style="6" customWidth="1"/>
    <col min="6"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12">
        <v>245</v>
      </c>
      <c r="C2" s="1013" t="s">
        <v>321</v>
      </c>
      <c r="D2" s="1013"/>
      <c r="E2" s="1013"/>
      <c r="F2" s="1013"/>
      <c r="G2" s="1013"/>
      <c r="H2" s="1013"/>
      <c r="I2" s="1013"/>
      <c r="J2" s="1013"/>
      <c r="K2" s="1013"/>
      <c r="L2" s="1013"/>
      <c r="M2" s="1013"/>
      <c r="N2" s="1013"/>
      <c r="O2" s="1013"/>
      <c r="P2" s="1013"/>
      <c r="Q2" s="1013"/>
      <c r="R2" s="1013"/>
      <c r="S2" s="1013"/>
    </row>
    <row r="3" spans="1:19" ht="18.75">
      <c r="A3" s="1012"/>
      <c r="C3" s="1013" t="s">
        <v>503</v>
      </c>
      <c r="D3" s="1013"/>
      <c r="E3" s="1013"/>
      <c r="F3" s="1013"/>
      <c r="G3" s="1013"/>
      <c r="H3" s="1013"/>
      <c r="I3" s="1013"/>
      <c r="J3" s="1013"/>
      <c r="K3" s="1013"/>
      <c r="L3" s="1013"/>
      <c r="M3" s="1013"/>
      <c r="N3" s="1013"/>
      <c r="O3" s="1013"/>
      <c r="P3" s="1013"/>
      <c r="Q3" s="1013"/>
      <c r="R3" s="1013"/>
      <c r="S3" s="1013"/>
    </row>
    <row r="4" spans="1:19" ht="18.75">
      <c r="A4" s="1012"/>
      <c r="C4" s="1013" t="s">
        <v>339</v>
      </c>
      <c r="D4" s="1013"/>
      <c r="E4" s="1013"/>
      <c r="F4" s="1013"/>
      <c r="G4" s="1013"/>
      <c r="H4" s="1013"/>
      <c r="I4" s="1013"/>
      <c r="J4" s="1013"/>
      <c r="K4" s="1013"/>
      <c r="L4" s="1013"/>
      <c r="M4" s="1013"/>
      <c r="N4" s="1013"/>
      <c r="O4" s="1013"/>
      <c r="P4" s="1013"/>
      <c r="Q4" s="1013"/>
      <c r="R4" s="1013"/>
      <c r="S4" s="1013"/>
    </row>
    <row r="5" spans="1:19" ht="29.25" customHeight="1" thickBot="1">
      <c r="A5" s="1012"/>
      <c r="S5" s="59" t="s">
        <v>255</v>
      </c>
    </row>
    <row r="6" spans="1:19" ht="16.5" customHeight="1" thickTop="1">
      <c r="A6" s="1012"/>
      <c r="C6" s="1195" t="s">
        <v>264</v>
      </c>
      <c r="D6" s="1196"/>
      <c r="E6" s="1196"/>
      <c r="F6" s="1197"/>
      <c r="G6" s="1201"/>
      <c r="H6" s="1202"/>
      <c r="I6" s="1202"/>
      <c r="J6" s="1202"/>
      <c r="K6" s="1202"/>
      <c r="L6" s="1202"/>
      <c r="M6" s="1202"/>
      <c r="N6" s="1202"/>
      <c r="O6" s="1202"/>
      <c r="P6" s="1202"/>
      <c r="Q6" s="1203"/>
      <c r="R6" s="616" t="s">
        <v>230</v>
      </c>
      <c r="S6" s="388">
        <v>2006</v>
      </c>
    </row>
    <row r="7" spans="1:19" ht="17.25" customHeight="1" thickBot="1">
      <c r="A7" s="1012"/>
      <c r="C7" s="1198" t="s">
        <v>191</v>
      </c>
      <c r="D7" s="1199"/>
      <c r="E7" s="1199"/>
      <c r="F7" s="1200"/>
      <c r="G7" s="1206"/>
      <c r="H7" s="1207"/>
      <c r="I7" s="1207"/>
      <c r="J7" s="1207"/>
      <c r="K7" s="1207"/>
      <c r="L7" s="1207"/>
      <c r="M7" s="1207"/>
      <c r="N7" s="1207"/>
      <c r="O7" s="1207"/>
      <c r="P7" s="1207"/>
      <c r="Q7" s="1208"/>
      <c r="R7" s="617" t="s">
        <v>265</v>
      </c>
      <c r="S7" s="618"/>
    </row>
    <row r="8" spans="1:14" ht="12.75" customHeight="1" thickBot="1" thickTop="1">
      <c r="A8" s="1012"/>
      <c r="G8" s="73"/>
      <c r="H8" s="73"/>
      <c r="I8" s="73"/>
      <c r="J8" s="73"/>
      <c r="K8" s="73"/>
      <c r="L8" s="73"/>
      <c r="M8" s="73"/>
      <c r="N8" s="64"/>
    </row>
    <row r="9" spans="1:19" ht="22.5" customHeight="1" thickBot="1" thickTop="1">
      <c r="A9" s="1012"/>
      <c r="C9" s="1220" t="s">
        <v>284</v>
      </c>
      <c r="D9" s="1191" t="s">
        <v>340</v>
      </c>
      <c r="E9" s="1191" t="s">
        <v>95</v>
      </c>
      <c r="F9" s="1177" t="s">
        <v>341</v>
      </c>
      <c r="G9" s="1191" t="s">
        <v>320</v>
      </c>
      <c r="H9" s="1165" t="s">
        <v>1</v>
      </c>
      <c r="I9" s="1166"/>
      <c r="J9" s="603">
        <v>1</v>
      </c>
      <c r="K9" s="604">
        <v>2</v>
      </c>
      <c r="L9" s="604">
        <v>3</v>
      </c>
      <c r="M9" s="605">
        <v>4</v>
      </c>
      <c r="N9" s="604">
        <v>5</v>
      </c>
      <c r="O9" s="662">
        <v>6</v>
      </c>
      <c r="P9" s="606">
        <v>7</v>
      </c>
      <c r="Q9" s="606">
        <v>8</v>
      </c>
      <c r="R9" s="607">
        <v>9</v>
      </c>
      <c r="S9" s="1155" t="s">
        <v>232</v>
      </c>
    </row>
    <row r="10" spans="1:19" ht="53.25" customHeight="1" thickBot="1">
      <c r="A10" s="1012"/>
      <c r="C10" s="1221"/>
      <c r="D10" s="1211"/>
      <c r="E10" s="1211"/>
      <c r="F10" s="1178"/>
      <c r="G10" s="1192"/>
      <c r="H10" s="1167"/>
      <c r="I10" s="1168"/>
      <c r="J10" s="60" t="s">
        <v>47</v>
      </c>
      <c r="K10" s="61" t="s">
        <v>150</v>
      </c>
      <c r="L10" s="61" t="s">
        <v>97</v>
      </c>
      <c r="M10" s="62" t="s">
        <v>98</v>
      </c>
      <c r="N10" s="61" t="s">
        <v>99</v>
      </c>
      <c r="O10" s="663" t="s">
        <v>100</v>
      </c>
      <c r="P10" s="61" t="s">
        <v>101</v>
      </c>
      <c r="Q10" s="61" t="s">
        <v>102</v>
      </c>
      <c r="R10" s="63" t="s">
        <v>103</v>
      </c>
      <c r="S10" s="1156"/>
    </row>
    <row r="11" spans="1:19" ht="12" customHeight="1">
      <c r="A11" s="1012"/>
      <c r="C11" s="1204"/>
      <c r="D11" s="1179"/>
      <c r="E11" s="1179"/>
      <c r="F11" s="1193"/>
      <c r="G11" s="1179"/>
      <c r="H11" s="1193"/>
      <c r="I11" s="1194"/>
      <c r="J11" s="65"/>
      <c r="K11" s="66"/>
      <c r="L11" s="66"/>
      <c r="M11" s="67"/>
      <c r="N11" s="66"/>
      <c r="O11" s="664"/>
      <c r="P11" s="66"/>
      <c r="Q11" s="66"/>
      <c r="R11" s="68"/>
      <c r="S11" s="608"/>
    </row>
    <row r="12" spans="1:19" ht="12" customHeight="1">
      <c r="A12" s="1012"/>
      <c r="C12" s="1205"/>
      <c r="D12" s="1163"/>
      <c r="E12" s="1163"/>
      <c r="F12" s="1175"/>
      <c r="G12" s="1163"/>
      <c r="H12" s="1175"/>
      <c r="I12" s="1176"/>
      <c r="J12" s="65"/>
      <c r="K12" s="66"/>
      <c r="L12" s="66"/>
      <c r="M12" s="67"/>
      <c r="N12" s="66"/>
      <c r="O12" s="664"/>
      <c r="P12" s="66"/>
      <c r="Q12" s="66"/>
      <c r="R12" s="68"/>
      <c r="S12" s="608"/>
    </row>
    <row r="13" spans="1:19" ht="12" customHeight="1">
      <c r="A13" s="1012"/>
      <c r="C13" s="1205"/>
      <c r="D13" s="1163"/>
      <c r="E13" s="1163"/>
      <c r="F13" s="1175"/>
      <c r="G13" s="1163"/>
      <c r="H13" s="1175"/>
      <c r="I13" s="1176"/>
      <c r="J13" s="69"/>
      <c r="K13" s="70"/>
      <c r="L13" s="70"/>
      <c r="M13" s="71"/>
      <c r="N13" s="70"/>
      <c r="O13" s="665"/>
      <c r="P13" s="70"/>
      <c r="Q13" s="70"/>
      <c r="R13" s="72"/>
      <c r="S13" s="609"/>
    </row>
    <row r="14" spans="1:19" ht="12" customHeight="1">
      <c r="A14" s="1012"/>
      <c r="C14" s="1214"/>
      <c r="D14" s="1172"/>
      <c r="E14" s="1172"/>
      <c r="F14" s="1173"/>
      <c r="G14" s="1172"/>
      <c r="H14" s="1173"/>
      <c r="I14" s="1174"/>
      <c r="J14" s="65"/>
      <c r="K14" s="66"/>
      <c r="L14" s="66"/>
      <c r="M14" s="67"/>
      <c r="N14" s="66"/>
      <c r="O14" s="664"/>
      <c r="P14" s="66"/>
      <c r="Q14" s="66"/>
      <c r="R14" s="68"/>
      <c r="S14" s="608"/>
    </row>
    <row r="15" spans="1:19" ht="12" customHeight="1">
      <c r="A15" s="1012"/>
      <c r="C15" s="1205"/>
      <c r="D15" s="1163"/>
      <c r="E15" s="1163"/>
      <c r="F15" s="1175"/>
      <c r="G15" s="1163"/>
      <c r="H15" s="1175"/>
      <c r="I15" s="1176"/>
      <c r="J15" s="65"/>
      <c r="K15" s="66"/>
      <c r="L15" s="66"/>
      <c r="M15" s="67"/>
      <c r="N15" s="66"/>
      <c r="O15" s="664"/>
      <c r="P15" s="66"/>
      <c r="Q15" s="66"/>
      <c r="R15" s="68"/>
      <c r="S15" s="608"/>
    </row>
    <row r="16" spans="1:19" ht="12" customHeight="1">
      <c r="A16" s="1012"/>
      <c r="C16" s="1205"/>
      <c r="D16" s="1163"/>
      <c r="E16" s="1163"/>
      <c r="F16" s="1175"/>
      <c r="G16" s="1163"/>
      <c r="H16" s="1175"/>
      <c r="I16" s="1176"/>
      <c r="J16" s="69"/>
      <c r="K16" s="70"/>
      <c r="L16" s="70"/>
      <c r="M16" s="71"/>
      <c r="N16" s="70"/>
      <c r="O16" s="665"/>
      <c r="P16" s="70"/>
      <c r="Q16" s="70"/>
      <c r="R16" s="72"/>
      <c r="S16" s="609"/>
    </row>
    <row r="17" spans="1:19" ht="12" customHeight="1">
      <c r="A17" s="1012"/>
      <c r="C17" s="1215"/>
      <c r="D17" s="1169"/>
      <c r="E17" s="1169"/>
      <c r="F17" s="1170"/>
      <c r="G17" s="1169"/>
      <c r="H17" s="1170"/>
      <c r="I17" s="1171"/>
      <c r="J17" s="65"/>
      <c r="K17" s="66"/>
      <c r="L17" s="66"/>
      <c r="M17" s="67"/>
      <c r="N17" s="66"/>
      <c r="O17" s="664"/>
      <c r="P17" s="66"/>
      <c r="Q17" s="66"/>
      <c r="R17" s="68"/>
      <c r="S17" s="608"/>
    </row>
    <row r="18" spans="1:19" ht="12" customHeight="1">
      <c r="A18" s="1012"/>
      <c r="C18" s="1215"/>
      <c r="D18" s="1169"/>
      <c r="E18" s="1169"/>
      <c r="F18" s="1170"/>
      <c r="G18" s="1169"/>
      <c r="H18" s="1170"/>
      <c r="I18" s="1171"/>
      <c r="J18" s="65"/>
      <c r="K18" s="66"/>
      <c r="L18" s="66"/>
      <c r="M18" s="67"/>
      <c r="N18" s="66"/>
      <c r="O18" s="664"/>
      <c r="P18" s="66"/>
      <c r="Q18" s="66"/>
      <c r="R18" s="68"/>
      <c r="S18" s="608"/>
    </row>
    <row r="19" spans="1:19" ht="12" customHeight="1">
      <c r="A19" s="1012"/>
      <c r="C19" s="1215"/>
      <c r="D19" s="1169"/>
      <c r="E19" s="1169"/>
      <c r="F19" s="1170"/>
      <c r="G19" s="1169"/>
      <c r="H19" s="1170"/>
      <c r="I19" s="1171"/>
      <c r="J19" s="69"/>
      <c r="K19" s="70"/>
      <c r="L19" s="70"/>
      <c r="M19" s="71"/>
      <c r="N19" s="70"/>
      <c r="O19" s="665"/>
      <c r="P19" s="70"/>
      <c r="Q19" s="70"/>
      <c r="R19" s="72"/>
      <c r="S19" s="609"/>
    </row>
    <row r="20" spans="1:19" ht="12" customHeight="1">
      <c r="A20" s="1012"/>
      <c r="C20" s="1215"/>
      <c r="D20" s="1169"/>
      <c r="E20" s="1169"/>
      <c r="F20" s="1170"/>
      <c r="G20" s="1169"/>
      <c r="H20" s="1170"/>
      <c r="I20" s="1171"/>
      <c r="J20" s="65"/>
      <c r="K20" s="66"/>
      <c r="L20" s="66"/>
      <c r="M20" s="67"/>
      <c r="N20" s="66"/>
      <c r="O20" s="664"/>
      <c r="P20" s="66"/>
      <c r="Q20" s="66"/>
      <c r="R20" s="68"/>
      <c r="S20" s="608"/>
    </row>
    <row r="21" spans="1:19" ht="12" customHeight="1">
      <c r="A21" s="1012"/>
      <c r="C21" s="1215"/>
      <c r="D21" s="1169"/>
      <c r="E21" s="1169"/>
      <c r="F21" s="1170"/>
      <c r="G21" s="1169"/>
      <c r="H21" s="1170"/>
      <c r="I21" s="1171"/>
      <c r="J21" s="65"/>
      <c r="K21" s="66"/>
      <c r="L21" s="66"/>
      <c r="M21" s="67"/>
      <c r="N21" s="66"/>
      <c r="O21" s="664"/>
      <c r="P21" s="66"/>
      <c r="Q21" s="66"/>
      <c r="R21" s="68"/>
      <c r="S21" s="608"/>
    </row>
    <row r="22" spans="1:19" ht="12" customHeight="1">
      <c r="A22" s="1012"/>
      <c r="C22" s="1215"/>
      <c r="D22" s="1169"/>
      <c r="E22" s="1169"/>
      <c r="F22" s="1170"/>
      <c r="G22" s="1169"/>
      <c r="H22" s="1170"/>
      <c r="I22" s="1171"/>
      <c r="J22" s="69"/>
      <c r="K22" s="70"/>
      <c r="L22" s="70"/>
      <c r="M22" s="71"/>
      <c r="N22" s="70"/>
      <c r="O22" s="665"/>
      <c r="P22" s="70"/>
      <c r="Q22" s="70"/>
      <c r="R22" s="72"/>
      <c r="S22" s="609"/>
    </row>
    <row r="23" spans="1:19" ht="12" customHeight="1">
      <c r="A23" s="1012"/>
      <c r="C23" s="1215"/>
      <c r="D23" s="1169"/>
      <c r="E23" s="1169"/>
      <c r="F23" s="1170"/>
      <c r="G23" s="1169"/>
      <c r="H23" s="1170"/>
      <c r="I23" s="1171"/>
      <c r="J23" s="65"/>
      <c r="K23" s="66"/>
      <c r="L23" s="66"/>
      <c r="M23" s="67"/>
      <c r="N23" s="66"/>
      <c r="O23" s="664"/>
      <c r="P23" s="66"/>
      <c r="Q23" s="66"/>
      <c r="R23" s="68"/>
      <c r="S23" s="608"/>
    </row>
    <row r="24" spans="1:19" ht="12" customHeight="1">
      <c r="A24" s="1012"/>
      <c r="C24" s="1215"/>
      <c r="D24" s="1169"/>
      <c r="E24" s="1169"/>
      <c r="F24" s="1170"/>
      <c r="G24" s="1169"/>
      <c r="H24" s="1170"/>
      <c r="I24" s="1171"/>
      <c r="J24" s="65"/>
      <c r="K24" s="66"/>
      <c r="L24" s="66"/>
      <c r="M24" s="67"/>
      <c r="N24" s="66"/>
      <c r="O24" s="664"/>
      <c r="P24" s="66"/>
      <c r="Q24" s="66"/>
      <c r="R24" s="68"/>
      <c r="S24" s="608"/>
    </row>
    <row r="25" spans="1:19" ht="12" customHeight="1">
      <c r="A25" s="1012"/>
      <c r="C25" s="1215"/>
      <c r="D25" s="1169"/>
      <c r="E25" s="1169"/>
      <c r="F25" s="1170"/>
      <c r="G25" s="1169"/>
      <c r="H25" s="1170"/>
      <c r="I25" s="1171"/>
      <c r="J25" s="69"/>
      <c r="K25" s="70"/>
      <c r="L25" s="70"/>
      <c r="M25" s="71"/>
      <c r="N25" s="70"/>
      <c r="O25" s="665"/>
      <c r="P25" s="70"/>
      <c r="Q25" s="70"/>
      <c r="R25" s="72"/>
      <c r="S25" s="609"/>
    </row>
    <row r="26" spans="1:19" ht="12" customHeight="1">
      <c r="A26" s="1012"/>
      <c r="C26" s="1215"/>
      <c r="D26" s="1169"/>
      <c r="E26" s="1169"/>
      <c r="F26" s="1170"/>
      <c r="G26" s="1169"/>
      <c r="H26" s="1170"/>
      <c r="I26" s="1171"/>
      <c r="J26" s="65"/>
      <c r="K26" s="66"/>
      <c r="L26" s="66"/>
      <c r="M26" s="67"/>
      <c r="N26" s="66"/>
      <c r="O26" s="664"/>
      <c r="P26" s="66"/>
      <c r="Q26" s="66"/>
      <c r="R26" s="68"/>
      <c r="S26" s="608"/>
    </row>
    <row r="27" spans="1:19" ht="12" customHeight="1">
      <c r="A27" s="1012"/>
      <c r="C27" s="1215"/>
      <c r="D27" s="1169"/>
      <c r="E27" s="1169"/>
      <c r="F27" s="1170"/>
      <c r="G27" s="1169"/>
      <c r="H27" s="1170"/>
      <c r="I27" s="1171"/>
      <c r="J27" s="65"/>
      <c r="K27" s="66"/>
      <c r="L27" s="66"/>
      <c r="M27" s="67"/>
      <c r="N27" s="66"/>
      <c r="O27" s="664"/>
      <c r="P27" s="66"/>
      <c r="Q27" s="66"/>
      <c r="R27" s="68"/>
      <c r="S27" s="608"/>
    </row>
    <row r="28" spans="1:19" ht="12" customHeight="1">
      <c r="A28" s="1012"/>
      <c r="C28" s="1215"/>
      <c r="D28" s="1169"/>
      <c r="E28" s="1169"/>
      <c r="F28" s="1170"/>
      <c r="G28" s="1169"/>
      <c r="H28" s="1170"/>
      <c r="I28" s="1171"/>
      <c r="J28" s="69"/>
      <c r="K28" s="70"/>
      <c r="L28" s="70"/>
      <c r="M28" s="71"/>
      <c r="N28" s="70"/>
      <c r="O28" s="665"/>
      <c r="P28" s="70"/>
      <c r="Q28" s="70"/>
      <c r="R28" s="72"/>
      <c r="S28" s="609"/>
    </row>
    <row r="29" spans="1:19" ht="12" customHeight="1">
      <c r="A29" s="1012"/>
      <c r="C29" s="1215"/>
      <c r="D29" s="1169"/>
      <c r="E29" s="1169"/>
      <c r="F29" s="1170"/>
      <c r="G29" s="1169"/>
      <c r="H29" s="1170"/>
      <c r="I29" s="1171"/>
      <c r="J29" s="65"/>
      <c r="K29" s="66"/>
      <c r="L29" s="66"/>
      <c r="M29" s="67"/>
      <c r="N29" s="66"/>
      <c r="O29" s="664"/>
      <c r="P29" s="66"/>
      <c r="Q29" s="66"/>
      <c r="R29" s="68"/>
      <c r="S29" s="608"/>
    </row>
    <row r="30" spans="1:19" ht="12" customHeight="1">
      <c r="A30" s="1012"/>
      <c r="C30" s="1215"/>
      <c r="D30" s="1169"/>
      <c r="E30" s="1169"/>
      <c r="F30" s="1170"/>
      <c r="G30" s="1169"/>
      <c r="H30" s="1170"/>
      <c r="I30" s="1171"/>
      <c r="J30" s="65"/>
      <c r="K30" s="66"/>
      <c r="L30" s="66"/>
      <c r="M30" s="67"/>
      <c r="N30" s="66"/>
      <c r="O30" s="664"/>
      <c r="P30" s="66"/>
      <c r="Q30" s="66"/>
      <c r="R30" s="68"/>
      <c r="S30" s="608"/>
    </row>
    <row r="31" spans="1:19" ht="12" customHeight="1">
      <c r="A31" s="1012"/>
      <c r="C31" s="1215"/>
      <c r="D31" s="1169"/>
      <c r="E31" s="1169"/>
      <c r="F31" s="1170"/>
      <c r="G31" s="1169"/>
      <c r="H31" s="1170"/>
      <c r="I31" s="1171"/>
      <c r="J31" s="69"/>
      <c r="K31" s="70"/>
      <c r="L31" s="70"/>
      <c r="M31" s="71"/>
      <c r="N31" s="70"/>
      <c r="O31" s="665"/>
      <c r="P31" s="70"/>
      <c r="Q31" s="70"/>
      <c r="R31" s="72"/>
      <c r="S31" s="609"/>
    </row>
    <row r="32" spans="1:19" ht="12" customHeight="1">
      <c r="A32" s="1012"/>
      <c r="C32" s="1215"/>
      <c r="D32" s="1169"/>
      <c r="E32" s="1169"/>
      <c r="F32" s="1170"/>
      <c r="G32" s="1169"/>
      <c r="H32" s="1170"/>
      <c r="I32" s="1171"/>
      <c r="J32" s="65"/>
      <c r="K32" s="66"/>
      <c r="L32" s="66"/>
      <c r="M32" s="67"/>
      <c r="N32" s="66"/>
      <c r="O32" s="664"/>
      <c r="P32" s="66"/>
      <c r="Q32" s="66"/>
      <c r="R32" s="68"/>
      <c r="S32" s="608"/>
    </row>
    <row r="33" spans="1:19" ht="12" customHeight="1">
      <c r="A33" s="1012"/>
      <c r="C33" s="1215"/>
      <c r="D33" s="1169"/>
      <c r="E33" s="1169"/>
      <c r="F33" s="1170"/>
      <c r="G33" s="1169"/>
      <c r="H33" s="1170"/>
      <c r="I33" s="1171"/>
      <c r="J33" s="65"/>
      <c r="K33" s="66"/>
      <c r="L33" s="66"/>
      <c r="M33" s="67"/>
      <c r="N33" s="66"/>
      <c r="O33" s="664"/>
      <c r="P33" s="66"/>
      <c r="Q33" s="66"/>
      <c r="R33" s="68"/>
      <c r="S33" s="608"/>
    </row>
    <row r="34" spans="1:19" ht="12" customHeight="1">
      <c r="A34" s="1012"/>
      <c r="C34" s="1215"/>
      <c r="D34" s="1169"/>
      <c r="E34" s="1169"/>
      <c r="F34" s="1170"/>
      <c r="G34" s="1169"/>
      <c r="H34" s="1170"/>
      <c r="I34" s="1171"/>
      <c r="J34" s="69"/>
      <c r="K34" s="70"/>
      <c r="L34" s="70"/>
      <c r="M34" s="71"/>
      <c r="N34" s="70"/>
      <c r="O34" s="665"/>
      <c r="P34" s="70"/>
      <c r="Q34" s="70"/>
      <c r="R34" s="72"/>
      <c r="S34" s="609"/>
    </row>
    <row r="35" spans="1:19" ht="12" customHeight="1">
      <c r="A35" s="1012"/>
      <c r="C35" s="1215"/>
      <c r="D35" s="1169"/>
      <c r="E35" s="1169"/>
      <c r="F35" s="1170"/>
      <c r="G35" s="1169"/>
      <c r="H35" s="1170"/>
      <c r="I35" s="1171"/>
      <c r="J35" s="65"/>
      <c r="K35" s="66"/>
      <c r="L35" s="66"/>
      <c r="M35" s="67"/>
      <c r="N35" s="66"/>
      <c r="O35" s="664"/>
      <c r="P35" s="66"/>
      <c r="Q35" s="66"/>
      <c r="R35" s="68"/>
      <c r="S35" s="608"/>
    </row>
    <row r="36" spans="1:19" ht="12" customHeight="1">
      <c r="A36" s="1012"/>
      <c r="C36" s="1215"/>
      <c r="D36" s="1169"/>
      <c r="E36" s="1169"/>
      <c r="F36" s="1170"/>
      <c r="G36" s="1169"/>
      <c r="H36" s="1170"/>
      <c r="I36" s="1171"/>
      <c r="J36" s="65"/>
      <c r="K36" s="66"/>
      <c r="L36" s="66"/>
      <c r="M36" s="67"/>
      <c r="N36" s="66"/>
      <c r="O36" s="664"/>
      <c r="P36" s="66"/>
      <c r="Q36" s="66"/>
      <c r="R36" s="68"/>
      <c r="S36" s="608"/>
    </row>
    <row r="37" spans="1:19" ht="12" customHeight="1">
      <c r="A37" s="1012"/>
      <c r="C37" s="1215"/>
      <c r="D37" s="1169"/>
      <c r="E37" s="1169"/>
      <c r="F37" s="1170"/>
      <c r="G37" s="1169"/>
      <c r="H37" s="1170"/>
      <c r="I37" s="1171"/>
      <c r="J37" s="69"/>
      <c r="K37" s="70"/>
      <c r="L37" s="70"/>
      <c r="M37" s="71"/>
      <c r="N37" s="70"/>
      <c r="O37" s="665"/>
      <c r="P37" s="70"/>
      <c r="Q37" s="70"/>
      <c r="R37" s="72"/>
      <c r="S37" s="609"/>
    </row>
    <row r="38" spans="1:19" ht="12" customHeight="1">
      <c r="A38" s="1012"/>
      <c r="C38" s="1205"/>
      <c r="D38" s="1163"/>
      <c r="E38" s="1163"/>
      <c r="F38" s="1175"/>
      <c r="G38" s="1163"/>
      <c r="H38" s="1175"/>
      <c r="I38" s="1176"/>
      <c r="J38" s="65"/>
      <c r="K38" s="66"/>
      <c r="L38" s="66"/>
      <c r="M38" s="67"/>
      <c r="N38" s="66"/>
      <c r="O38" s="664"/>
      <c r="P38" s="66"/>
      <c r="Q38" s="66"/>
      <c r="R38" s="68"/>
      <c r="S38" s="608"/>
    </row>
    <row r="39" spans="1:19" ht="12" customHeight="1">
      <c r="A39" s="1012"/>
      <c r="C39" s="1205"/>
      <c r="D39" s="1163"/>
      <c r="E39" s="1163"/>
      <c r="F39" s="1175"/>
      <c r="G39" s="1163"/>
      <c r="H39" s="1175"/>
      <c r="I39" s="1176"/>
      <c r="J39" s="65"/>
      <c r="K39" s="66"/>
      <c r="L39" s="66"/>
      <c r="M39" s="67"/>
      <c r="N39" s="66"/>
      <c r="O39" s="664"/>
      <c r="P39" s="66"/>
      <c r="Q39" s="66"/>
      <c r="R39" s="68"/>
      <c r="S39" s="608"/>
    </row>
    <row r="40" spans="1:19" ht="12" customHeight="1" thickBot="1">
      <c r="A40" s="1012"/>
      <c r="C40" s="1216"/>
      <c r="D40" s="1217"/>
      <c r="E40" s="1217"/>
      <c r="F40" s="1218"/>
      <c r="G40" s="1219"/>
      <c r="H40" s="1180"/>
      <c r="I40" s="1181"/>
      <c r="J40" s="65"/>
      <c r="K40" s="66"/>
      <c r="L40" s="66"/>
      <c r="M40" s="67"/>
      <c r="N40" s="66"/>
      <c r="O40" s="664"/>
      <c r="P40" s="66"/>
      <c r="Q40" s="66"/>
      <c r="R40" s="68"/>
      <c r="S40" s="608"/>
    </row>
    <row r="41" spans="1:19" ht="12" customHeight="1" thickTop="1">
      <c r="A41" s="1012"/>
      <c r="C41" s="64"/>
      <c r="D41" s="64"/>
      <c r="E41" s="64"/>
      <c r="F41" s="64"/>
      <c r="G41" s="1182" t="s">
        <v>92</v>
      </c>
      <c r="H41" s="1183"/>
      <c r="I41" s="1184"/>
      <c r="J41" s="74"/>
      <c r="K41" s="75"/>
      <c r="L41" s="75"/>
      <c r="M41" s="76"/>
      <c r="N41" s="75"/>
      <c r="O41" s="666"/>
      <c r="P41" s="75"/>
      <c r="Q41" s="75"/>
      <c r="R41" s="77"/>
      <c r="S41" s="610"/>
    </row>
    <row r="42" spans="1:19" ht="12" customHeight="1">
      <c r="A42" s="1012"/>
      <c r="C42" s="64"/>
      <c r="D42" s="64"/>
      <c r="E42" s="64"/>
      <c r="F42" s="64"/>
      <c r="G42" s="1185"/>
      <c r="H42" s="1186"/>
      <c r="I42" s="1187"/>
      <c r="J42" s="65"/>
      <c r="K42" s="66"/>
      <c r="L42" s="66"/>
      <c r="M42" s="67"/>
      <c r="N42" s="66"/>
      <c r="O42" s="664"/>
      <c r="P42" s="66"/>
      <c r="Q42" s="66"/>
      <c r="R42" s="68"/>
      <c r="S42" s="608"/>
    </row>
    <row r="43" spans="1:19" ht="12" customHeight="1" thickBot="1">
      <c r="A43" s="1012"/>
      <c r="C43" s="64"/>
      <c r="D43" s="64"/>
      <c r="E43" s="64"/>
      <c r="F43" s="64"/>
      <c r="G43" s="1188"/>
      <c r="H43" s="1189"/>
      <c r="I43" s="1190"/>
      <c r="J43" s="611"/>
      <c r="K43" s="612"/>
      <c r="L43" s="612"/>
      <c r="M43" s="613"/>
      <c r="N43" s="612"/>
      <c r="O43" s="667"/>
      <c r="P43" s="612"/>
      <c r="Q43" s="612"/>
      <c r="R43" s="614"/>
      <c r="S43" s="615"/>
    </row>
    <row r="44" spans="1:19" ht="12" customHeight="1" thickTop="1">
      <c r="A44" s="1012"/>
      <c r="N44" s="64"/>
      <c r="O44" s="64"/>
      <c r="P44" s="64"/>
      <c r="Q44" s="64"/>
      <c r="R44" s="64"/>
      <c r="S44" s="64"/>
    </row>
    <row r="45" spans="1:19" ht="12" customHeight="1">
      <c r="A45" s="1012"/>
      <c r="C45" s="6" t="s">
        <v>169</v>
      </c>
      <c r="N45" s="64"/>
      <c r="O45" s="64"/>
      <c r="P45" s="64"/>
      <c r="Q45" s="64"/>
      <c r="R45" s="78"/>
      <c r="S45" s="64"/>
    </row>
    <row r="46" spans="1:21" ht="105.75" customHeight="1">
      <c r="A46" s="1012"/>
      <c r="U46" s="79" t="s">
        <v>351</v>
      </c>
    </row>
  </sheetData>
  <sheetProtection/>
  <mergeCells count="76">
    <mergeCell ref="G23:G25"/>
    <mergeCell ref="H23:I25"/>
    <mergeCell ref="G20:G22"/>
    <mergeCell ref="H20:I22"/>
    <mergeCell ref="H35:I37"/>
    <mergeCell ref="G14:G16"/>
    <mergeCell ref="H14:I16"/>
    <mergeCell ref="G17:G19"/>
    <mergeCell ref="H17:I19"/>
    <mergeCell ref="G38:G40"/>
    <mergeCell ref="G29:G31"/>
    <mergeCell ref="H29:I31"/>
    <mergeCell ref="G32:G34"/>
    <mergeCell ref="H32:I34"/>
    <mergeCell ref="G11:G13"/>
    <mergeCell ref="A2:A46"/>
    <mergeCell ref="S9:S10"/>
    <mergeCell ref="H38:I40"/>
    <mergeCell ref="G41:I43"/>
    <mergeCell ref="G9:G10"/>
    <mergeCell ref="H11:I13"/>
    <mergeCell ref="G26:G28"/>
    <mergeCell ref="H26:I28"/>
    <mergeCell ref="G35:G37"/>
    <mergeCell ref="G7:Q7"/>
    <mergeCell ref="C9:C10"/>
    <mergeCell ref="D9:D10"/>
    <mergeCell ref="E9:E10"/>
    <mergeCell ref="C2:S2"/>
    <mergeCell ref="C3:S3"/>
    <mergeCell ref="C4:S4"/>
    <mergeCell ref="C6:F6"/>
    <mergeCell ref="F9:F10"/>
    <mergeCell ref="H9:I10"/>
    <mergeCell ref="C14:C16"/>
    <mergeCell ref="D14:D16"/>
    <mergeCell ref="E14:E16"/>
    <mergeCell ref="F14:F16"/>
    <mergeCell ref="C7:F7"/>
    <mergeCell ref="G6:Q6"/>
    <mergeCell ref="C11:C13"/>
    <mergeCell ref="D11:D13"/>
    <mergeCell ref="E11:E13"/>
    <mergeCell ref="F11:F13"/>
    <mergeCell ref="C20:C22"/>
    <mergeCell ref="D20:D22"/>
    <mergeCell ref="E20:E22"/>
    <mergeCell ref="F20:F22"/>
    <mergeCell ref="C17:C19"/>
    <mergeCell ref="D17:D19"/>
    <mergeCell ref="E17:E19"/>
    <mergeCell ref="F17:F19"/>
    <mergeCell ref="C26:C28"/>
    <mergeCell ref="D26:D28"/>
    <mergeCell ref="E26:E28"/>
    <mergeCell ref="F26:F28"/>
    <mergeCell ref="C23:C25"/>
    <mergeCell ref="D23:D25"/>
    <mergeCell ref="E23:E25"/>
    <mergeCell ref="F23:F25"/>
    <mergeCell ref="C32:C34"/>
    <mergeCell ref="D32:D34"/>
    <mergeCell ref="E32:E34"/>
    <mergeCell ref="F32:F34"/>
    <mergeCell ref="C29:C31"/>
    <mergeCell ref="D29:D31"/>
    <mergeCell ref="E29:E31"/>
    <mergeCell ref="F29:F31"/>
    <mergeCell ref="C38:C40"/>
    <mergeCell ref="D38:D40"/>
    <mergeCell ref="E38:E40"/>
    <mergeCell ref="F38:F40"/>
    <mergeCell ref="C35:C37"/>
    <mergeCell ref="D35:D37"/>
    <mergeCell ref="E35:E37"/>
    <mergeCell ref="F35:F37"/>
  </mergeCells>
  <printOptions horizontalCentered="1" verticalCentered="1"/>
  <pageMargins left="0.47" right="0.7480314960629921" top="0.66" bottom="0.7" header="0.5118110236220472" footer="0.5118110236220472"/>
  <pageSetup fitToHeight="1" fitToWidth="1" horizontalDpi="600" verticalDpi="600" orientation="landscape" paperSize="9" scale="43"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80" zoomScaleNormal="80" zoomScalePageLayoutView="0" workbookViewId="0" topLeftCell="A4">
      <selection activeCell="B4" sqref="B4:I32"/>
    </sheetView>
  </sheetViews>
  <sheetFormatPr defaultColWidth="9.00390625" defaultRowHeight="12.75"/>
  <cols>
    <col min="1" max="1" width="6.125" style="6" customWidth="1"/>
    <col min="2" max="4" width="16.75390625" style="6" customWidth="1"/>
    <col min="5" max="5" width="18.00390625" style="6" customWidth="1"/>
    <col min="6"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2" width="12.75390625" style="6" customWidth="1"/>
    <col min="13" max="13" width="16.87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12">
        <v>246</v>
      </c>
      <c r="C2" s="1013" t="s">
        <v>321</v>
      </c>
      <c r="D2" s="1013"/>
      <c r="E2" s="1013"/>
      <c r="F2" s="1013"/>
      <c r="G2" s="1013"/>
      <c r="H2" s="1013"/>
      <c r="I2" s="1013"/>
      <c r="J2" s="1013"/>
      <c r="K2" s="1013"/>
      <c r="L2" s="1013"/>
      <c r="M2" s="1013"/>
      <c r="N2" s="1013"/>
      <c r="O2" s="1013"/>
      <c r="P2" s="1013"/>
      <c r="Q2" s="1013"/>
      <c r="R2" s="1013"/>
      <c r="S2" s="1013"/>
    </row>
    <row r="3" spans="1:19" ht="18.75">
      <c r="A3" s="1012"/>
      <c r="C3" s="1013" t="s">
        <v>504</v>
      </c>
      <c r="D3" s="1013"/>
      <c r="E3" s="1013"/>
      <c r="F3" s="1013"/>
      <c r="G3" s="1013"/>
      <c r="H3" s="1013"/>
      <c r="I3" s="1013"/>
      <c r="J3" s="1013"/>
      <c r="K3" s="1013"/>
      <c r="L3" s="1013"/>
      <c r="M3" s="1013"/>
      <c r="N3" s="1013"/>
      <c r="O3" s="1013"/>
      <c r="P3" s="1013"/>
      <c r="Q3" s="1013"/>
      <c r="R3" s="1013"/>
      <c r="S3" s="1013"/>
    </row>
    <row r="4" spans="1:19" ht="18.75">
      <c r="A4" s="1012"/>
      <c r="C4" s="1013" t="s">
        <v>339</v>
      </c>
      <c r="D4" s="1013"/>
      <c r="E4" s="1013"/>
      <c r="F4" s="1013"/>
      <c r="G4" s="1013"/>
      <c r="H4" s="1013"/>
      <c r="I4" s="1013"/>
      <c r="J4" s="1013"/>
      <c r="K4" s="1013"/>
      <c r="L4" s="1013"/>
      <c r="M4" s="1013"/>
      <c r="N4" s="1013"/>
      <c r="O4" s="1013"/>
      <c r="P4" s="1013"/>
      <c r="Q4" s="1013"/>
      <c r="R4" s="1013"/>
      <c r="S4" s="1013"/>
    </row>
    <row r="5" spans="1:19" ht="29.25" customHeight="1" thickBot="1">
      <c r="A5" s="1012"/>
      <c r="S5" s="59" t="s">
        <v>255</v>
      </c>
    </row>
    <row r="6" spans="1:19" ht="16.5" customHeight="1" thickTop="1">
      <c r="A6" s="1012"/>
      <c r="C6" s="1195" t="s">
        <v>264</v>
      </c>
      <c r="D6" s="1196"/>
      <c r="E6" s="1196"/>
      <c r="F6" s="1197"/>
      <c r="G6" s="1201"/>
      <c r="H6" s="1202"/>
      <c r="I6" s="1202"/>
      <c r="J6" s="1202"/>
      <c r="K6" s="1202"/>
      <c r="L6" s="1202"/>
      <c r="M6" s="1202"/>
      <c r="N6" s="1202"/>
      <c r="O6" s="1202"/>
      <c r="P6" s="1202"/>
      <c r="Q6" s="1203"/>
      <c r="R6" s="616" t="s">
        <v>230</v>
      </c>
      <c r="S6" s="388">
        <v>2007</v>
      </c>
    </row>
    <row r="7" spans="1:19" ht="17.25" customHeight="1" thickBot="1">
      <c r="A7" s="1012"/>
      <c r="C7" s="1198" t="s">
        <v>191</v>
      </c>
      <c r="D7" s="1199"/>
      <c r="E7" s="1199"/>
      <c r="F7" s="1200"/>
      <c r="G7" s="1206"/>
      <c r="H7" s="1207"/>
      <c r="I7" s="1207"/>
      <c r="J7" s="1207"/>
      <c r="K7" s="1207"/>
      <c r="L7" s="1207"/>
      <c r="M7" s="1207"/>
      <c r="N7" s="1207"/>
      <c r="O7" s="1207"/>
      <c r="P7" s="1207"/>
      <c r="Q7" s="1208"/>
      <c r="R7" s="617" t="s">
        <v>265</v>
      </c>
      <c r="S7" s="618"/>
    </row>
    <row r="8" spans="1:14" ht="12.75" customHeight="1" thickBot="1" thickTop="1">
      <c r="A8" s="1012"/>
      <c r="G8" s="73"/>
      <c r="H8" s="73"/>
      <c r="I8" s="73"/>
      <c r="J8" s="73"/>
      <c r="K8" s="73"/>
      <c r="L8" s="73"/>
      <c r="M8" s="73"/>
      <c r="N8" s="64"/>
    </row>
    <row r="9" spans="1:19" ht="22.5" customHeight="1" thickBot="1" thickTop="1">
      <c r="A9" s="1012"/>
      <c r="C9" s="1220" t="s">
        <v>284</v>
      </c>
      <c r="D9" s="1191" t="s">
        <v>340</v>
      </c>
      <c r="E9" s="1191" t="s">
        <v>95</v>
      </c>
      <c r="F9" s="1177" t="s">
        <v>341</v>
      </c>
      <c r="G9" s="1191" t="s">
        <v>320</v>
      </c>
      <c r="H9" s="1165" t="s">
        <v>1</v>
      </c>
      <c r="I9" s="1166"/>
      <c r="J9" s="603">
        <v>1</v>
      </c>
      <c r="K9" s="604">
        <v>2</v>
      </c>
      <c r="L9" s="604">
        <v>3</v>
      </c>
      <c r="M9" s="605">
        <v>4</v>
      </c>
      <c r="N9" s="604">
        <v>5</v>
      </c>
      <c r="O9" s="662">
        <v>6</v>
      </c>
      <c r="P9" s="606">
        <v>7</v>
      </c>
      <c r="Q9" s="606">
        <v>8</v>
      </c>
      <c r="R9" s="607">
        <v>9</v>
      </c>
      <c r="S9" s="1155" t="s">
        <v>232</v>
      </c>
    </row>
    <row r="10" spans="1:19" ht="53.25" customHeight="1" thickBot="1">
      <c r="A10" s="1012"/>
      <c r="C10" s="1221"/>
      <c r="D10" s="1211"/>
      <c r="E10" s="1211"/>
      <c r="F10" s="1178"/>
      <c r="G10" s="1192"/>
      <c r="H10" s="1167"/>
      <c r="I10" s="1168"/>
      <c r="J10" s="60" t="s">
        <v>47</v>
      </c>
      <c r="K10" s="61" t="s">
        <v>150</v>
      </c>
      <c r="L10" s="61" t="s">
        <v>97</v>
      </c>
      <c r="M10" s="62" t="s">
        <v>98</v>
      </c>
      <c r="N10" s="61" t="s">
        <v>99</v>
      </c>
      <c r="O10" s="663" t="s">
        <v>100</v>
      </c>
      <c r="P10" s="61" t="s">
        <v>101</v>
      </c>
      <c r="Q10" s="61" t="s">
        <v>102</v>
      </c>
      <c r="R10" s="63" t="s">
        <v>103</v>
      </c>
      <c r="S10" s="1156"/>
    </row>
    <row r="11" spans="1:19" ht="12" customHeight="1">
      <c r="A11" s="1012"/>
      <c r="C11" s="1204"/>
      <c r="D11" s="1179"/>
      <c r="E11" s="1179"/>
      <c r="F11" s="1193"/>
      <c r="G11" s="1179"/>
      <c r="H11" s="1193"/>
      <c r="I11" s="1194"/>
      <c r="J11" s="65"/>
      <c r="K11" s="66"/>
      <c r="L11" s="66"/>
      <c r="M11" s="67"/>
      <c r="N11" s="66"/>
      <c r="O11" s="664"/>
      <c r="P11" s="66"/>
      <c r="Q11" s="66"/>
      <c r="R11" s="68"/>
      <c r="S11" s="608"/>
    </row>
    <row r="12" spans="1:19" ht="12" customHeight="1">
      <c r="A12" s="1012"/>
      <c r="C12" s="1205"/>
      <c r="D12" s="1163"/>
      <c r="E12" s="1163"/>
      <c r="F12" s="1175"/>
      <c r="G12" s="1163"/>
      <c r="H12" s="1175"/>
      <c r="I12" s="1176"/>
      <c r="J12" s="65"/>
      <c r="K12" s="66"/>
      <c r="L12" s="66"/>
      <c r="M12" s="67"/>
      <c r="N12" s="66"/>
      <c r="O12" s="664"/>
      <c r="P12" s="66"/>
      <c r="Q12" s="66"/>
      <c r="R12" s="68"/>
      <c r="S12" s="608"/>
    </row>
    <row r="13" spans="1:19" ht="12" customHeight="1">
      <c r="A13" s="1012"/>
      <c r="C13" s="1205"/>
      <c r="D13" s="1163"/>
      <c r="E13" s="1163"/>
      <c r="F13" s="1175"/>
      <c r="G13" s="1163"/>
      <c r="H13" s="1175"/>
      <c r="I13" s="1176"/>
      <c r="J13" s="69"/>
      <c r="K13" s="70"/>
      <c r="L13" s="70"/>
      <c r="M13" s="71"/>
      <c r="N13" s="70"/>
      <c r="O13" s="665"/>
      <c r="P13" s="70"/>
      <c r="Q13" s="70"/>
      <c r="R13" s="72"/>
      <c r="S13" s="609"/>
    </row>
    <row r="14" spans="1:19" ht="12" customHeight="1">
      <c r="A14" s="1012"/>
      <c r="C14" s="1214"/>
      <c r="D14" s="1172"/>
      <c r="E14" s="1172"/>
      <c r="F14" s="1173"/>
      <c r="G14" s="1172"/>
      <c r="H14" s="1173"/>
      <c r="I14" s="1174"/>
      <c r="J14" s="65"/>
      <c r="K14" s="66"/>
      <c r="L14" s="66"/>
      <c r="M14" s="67"/>
      <c r="N14" s="66"/>
      <c r="O14" s="664"/>
      <c r="P14" s="66"/>
      <c r="Q14" s="66"/>
      <c r="R14" s="68"/>
      <c r="S14" s="608"/>
    </row>
    <row r="15" spans="1:19" ht="12" customHeight="1">
      <c r="A15" s="1012"/>
      <c r="C15" s="1205"/>
      <c r="D15" s="1163"/>
      <c r="E15" s="1163"/>
      <c r="F15" s="1175"/>
      <c r="G15" s="1163"/>
      <c r="H15" s="1175"/>
      <c r="I15" s="1176"/>
      <c r="J15" s="65"/>
      <c r="K15" s="66"/>
      <c r="L15" s="66"/>
      <c r="M15" s="67"/>
      <c r="N15" s="66"/>
      <c r="O15" s="664"/>
      <c r="P15" s="66"/>
      <c r="Q15" s="66"/>
      <c r="R15" s="68"/>
      <c r="S15" s="608"/>
    </row>
    <row r="16" spans="1:19" ht="12" customHeight="1">
      <c r="A16" s="1012"/>
      <c r="C16" s="1205"/>
      <c r="D16" s="1163"/>
      <c r="E16" s="1163"/>
      <c r="F16" s="1175"/>
      <c r="G16" s="1163"/>
      <c r="H16" s="1175"/>
      <c r="I16" s="1176"/>
      <c r="J16" s="69"/>
      <c r="K16" s="70"/>
      <c r="L16" s="70"/>
      <c r="M16" s="71"/>
      <c r="N16" s="70"/>
      <c r="O16" s="665"/>
      <c r="P16" s="70"/>
      <c r="Q16" s="70"/>
      <c r="R16" s="72"/>
      <c r="S16" s="609"/>
    </row>
    <row r="17" spans="1:19" ht="12" customHeight="1">
      <c r="A17" s="1012"/>
      <c r="C17" s="1215"/>
      <c r="D17" s="1169"/>
      <c r="E17" s="1169"/>
      <c r="F17" s="1170"/>
      <c r="G17" s="1169"/>
      <c r="H17" s="1170"/>
      <c r="I17" s="1171"/>
      <c r="J17" s="65"/>
      <c r="K17" s="66"/>
      <c r="L17" s="66"/>
      <c r="M17" s="67"/>
      <c r="N17" s="66"/>
      <c r="O17" s="664"/>
      <c r="P17" s="66"/>
      <c r="Q17" s="66"/>
      <c r="R17" s="68"/>
      <c r="S17" s="608"/>
    </row>
    <row r="18" spans="1:19" ht="12" customHeight="1">
      <c r="A18" s="1012"/>
      <c r="C18" s="1215"/>
      <c r="D18" s="1169"/>
      <c r="E18" s="1169"/>
      <c r="F18" s="1170"/>
      <c r="G18" s="1169"/>
      <c r="H18" s="1170"/>
      <c r="I18" s="1171"/>
      <c r="J18" s="65"/>
      <c r="K18" s="66"/>
      <c r="L18" s="66"/>
      <c r="M18" s="67"/>
      <c r="N18" s="66"/>
      <c r="O18" s="664"/>
      <c r="P18" s="66"/>
      <c r="Q18" s="66"/>
      <c r="R18" s="68"/>
      <c r="S18" s="608"/>
    </row>
    <row r="19" spans="1:19" ht="12" customHeight="1">
      <c r="A19" s="1012"/>
      <c r="C19" s="1215"/>
      <c r="D19" s="1169"/>
      <c r="E19" s="1169"/>
      <c r="F19" s="1170"/>
      <c r="G19" s="1169"/>
      <c r="H19" s="1170"/>
      <c r="I19" s="1171"/>
      <c r="J19" s="69"/>
      <c r="K19" s="70"/>
      <c r="L19" s="70"/>
      <c r="M19" s="71"/>
      <c r="N19" s="70"/>
      <c r="O19" s="665"/>
      <c r="P19" s="70"/>
      <c r="Q19" s="70"/>
      <c r="R19" s="72"/>
      <c r="S19" s="609"/>
    </row>
    <row r="20" spans="1:19" ht="12" customHeight="1">
      <c r="A20" s="1012"/>
      <c r="C20" s="1215"/>
      <c r="D20" s="1169"/>
      <c r="E20" s="1169"/>
      <c r="F20" s="1170"/>
      <c r="G20" s="1169"/>
      <c r="H20" s="1170"/>
      <c r="I20" s="1171"/>
      <c r="J20" s="65"/>
      <c r="K20" s="66"/>
      <c r="L20" s="66"/>
      <c r="M20" s="67"/>
      <c r="N20" s="66"/>
      <c r="O20" s="664"/>
      <c r="P20" s="66"/>
      <c r="Q20" s="66"/>
      <c r="R20" s="68"/>
      <c r="S20" s="608"/>
    </row>
    <row r="21" spans="1:19" ht="12" customHeight="1">
      <c r="A21" s="1012"/>
      <c r="C21" s="1215"/>
      <c r="D21" s="1169"/>
      <c r="E21" s="1169"/>
      <c r="F21" s="1170"/>
      <c r="G21" s="1169"/>
      <c r="H21" s="1170"/>
      <c r="I21" s="1171"/>
      <c r="J21" s="65"/>
      <c r="K21" s="66"/>
      <c r="L21" s="66"/>
      <c r="M21" s="67"/>
      <c r="N21" s="66"/>
      <c r="O21" s="664"/>
      <c r="P21" s="66"/>
      <c r="Q21" s="66"/>
      <c r="R21" s="68"/>
      <c r="S21" s="608"/>
    </row>
    <row r="22" spans="1:19" ht="12" customHeight="1">
      <c r="A22" s="1012"/>
      <c r="C22" s="1215"/>
      <c r="D22" s="1169"/>
      <c r="E22" s="1169"/>
      <c r="F22" s="1170"/>
      <c r="G22" s="1169"/>
      <c r="H22" s="1170"/>
      <c r="I22" s="1171"/>
      <c r="J22" s="69"/>
      <c r="K22" s="70"/>
      <c r="L22" s="70"/>
      <c r="M22" s="71"/>
      <c r="N22" s="70"/>
      <c r="O22" s="665"/>
      <c r="P22" s="70"/>
      <c r="Q22" s="70"/>
      <c r="R22" s="72"/>
      <c r="S22" s="609"/>
    </row>
    <row r="23" spans="1:19" ht="12" customHeight="1">
      <c r="A23" s="1012"/>
      <c r="C23" s="1215"/>
      <c r="D23" s="1169"/>
      <c r="E23" s="1169"/>
      <c r="F23" s="1170"/>
      <c r="G23" s="1169"/>
      <c r="H23" s="1170"/>
      <c r="I23" s="1171"/>
      <c r="J23" s="65"/>
      <c r="K23" s="66"/>
      <c r="L23" s="66"/>
      <c r="M23" s="67"/>
      <c r="N23" s="66"/>
      <c r="O23" s="664"/>
      <c r="P23" s="66"/>
      <c r="Q23" s="66"/>
      <c r="R23" s="68"/>
      <c r="S23" s="608"/>
    </row>
    <row r="24" spans="1:19" ht="12" customHeight="1">
      <c r="A24" s="1012"/>
      <c r="C24" s="1215"/>
      <c r="D24" s="1169"/>
      <c r="E24" s="1169"/>
      <c r="F24" s="1170"/>
      <c r="G24" s="1169"/>
      <c r="H24" s="1170"/>
      <c r="I24" s="1171"/>
      <c r="J24" s="65"/>
      <c r="K24" s="66"/>
      <c r="L24" s="66"/>
      <c r="M24" s="67"/>
      <c r="N24" s="66"/>
      <c r="O24" s="664"/>
      <c r="P24" s="66"/>
      <c r="Q24" s="66"/>
      <c r="R24" s="68"/>
      <c r="S24" s="608"/>
    </row>
    <row r="25" spans="1:19" ht="12" customHeight="1">
      <c r="A25" s="1012"/>
      <c r="C25" s="1215"/>
      <c r="D25" s="1169"/>
      <c r="E25" s="1169"/>
      <c r="F25" s="1170"/>
      <c r="G25" s="1169"/>
      <c r="H25" s="1170"/>
      <c r="I25" s="1171"/>
      <c r="J25" s="69"/>
      <c r="K25" s="70"/>
      <c r="L25" s="70"/>
      <c r="M25" s="71"/>
      <c r="N25" s="70"/>
      <c r="O25" s="665"/>
      <c r="P25" s="70"/>
      <c r="Q25" s="70"/>
      <c r="R25" s="72"/>
      <c r="S25" s="609"/>
    </row>
    <row r="26" spans="1:19" ht="12" customHeight="1">
      <c r="A26" s="1012"/>
      <c r="C26" s="1215"/>
      <c r="D26" s="1169"/>
      <c r="E26" s="1169"/>
      <c r="F26" s="1170"/>
      <c r="G26" s="1169"/>
      <c r="H26" s="1170"/>
      <c r="I26" s="1171"/>
      <c r="J26" s="65"/>
      <c r="K26" s="66"/>
      <c r="L26" s="66"/>
      <c r="M26" s="67"/>
      <c r="N26" s="66"/>
      <c r="O26" s="664"/>
      <c r="P26" s="66"/>
      <c r="Q26" s="66"/>
      <c r="R26" s="68"/>
      <c r="S26" s="608"/>
    </row>
    <row r="27" spans="1:19" ht="12" customHeight="1">
      <c r="A27" s="1012"/>
      <c r="C27" s="1215"/>
      <c r="D27" s="1169"/>
      <c r="E27" s="1169"/>
      <c r="F27" s="1170"/>
      <c r="G27" s="1169"/>
      <c r="H27" s="1170"/>
      <c r="I27" s="1171"/>
      <c r="J27" s="65"/>
      <c r="K27" s="66"/>
      <c r="L27" s="66"/>
      <c r="M27" s="67"/>
      <c r="N27" s="66"/>
      <c r="O27" s="664"/>
      <c r="P27" s="66"/>
      <c r="Q27" s="66"/>
      <c r="R27" s="68"/>
      <c r="S27" s="608"/>
    </row>
    <row r="28" spans="1:19" ht="12" customHeight="1">
      <c r="A28" s="1012"/>
      <c r="C28" s="1215"/>
      <c r="D28" s="1169"/>
      <c r="E28" s="1169"/>
      <c r="F28" s="1170"/>
      <c r="G28" s="1169"/>
      <c r="H28" s="1170"/>
      <c r="I28" s="1171"/>
      <c r="J28" s="69"/>
      <c r="K28" s="70"/>
      <c r="L28" s="70"/>
      <c r="M28" s="71"/>
      <c r="N28" s="70"/>
      <c r="O28" s="665"/>
      <c r="P28" s="70"/>
      <c r="Q28" s="70"/>
      <c r="R28" s="72"/>
      <c r="S28" s="609"/>
    </row>
    <row r="29" spans="1:19" ht="12" customHeight="1">
      <c r="A29" s="1012"/>
      <c r="C29" s="1215"/>
      <c r="D29" s="1169"/>
      <c r="E29" s="1169"/>
      <c r="F29" s="1170"/>
      <c r="G29" s="1169"/>
      <c r="H29" s="1170"/>
      <c r="I29" s="1171"/>
      <c r="J29" s="65"/>
      <c r="K29" s="66"/>
      <c r="L29" s="66"/>
      <c r="M29" s="67"/>
      <c r="N29" s="66"/>
      <c r="O29" s="664"/>
      <c r="P29" s="66"/>
      <c r="Q29" s="66"/>
      <c r="R29" s="68"/>
      <c r="S29" s="608"/>
    </row>
    <row r="30" spans="1:19" ht="12" customHeight="1">
      <c r="A30" s="1012"/>
      <c r="C30" s="1215"/>
      <c r="D30" s="1169"/>
      <c r="E30" s="1169"/>
      <c r="F30" s="1170"/>
      <c r="G30" s="1169"/>
      <c r="H30" s="1170"/>
      <c r="I30" s="1171"/>
      <c r="J30" s="65"/>
      <c r="K30" s="66"/>
      <c r="L30" s="66"/>
      <c r="M30" s="67"/>
      <c r="N30" s="66"/>
      <c r="O30" s="664"/>
      <c r="P30" s="66"/>
      <c r="Q30" s="66"/>
      <c r="R30" s="68"/>
      <c r="S30" s="608"/>
    </row>
    <row r="31" spans="1:19" ht="12" customHeight="1">
      <c r="A31" s="1012"/>
      <c r="C31" s="1215"/>
      <c r="D31" s="1169"/>
      <c r="E31" s="1169"/>
      <c r="F31" s="1170"/>
      <c r="G31" s="1169"/>
      <c r="H31" s="1170"/>
      <c r="I31" s="1171"/>
      <c r="J31" s="69"/>
      <c r="K31" s="70"/>
      <c r="L31" s="70"/>
      <c r="M31" s="71"/>
      <c r="N31" s="70"/>
      <c r="O31" s="665"/>
      <c r="P31" s="70"/>
      <c r="Q31" s="70"/>
      <c r="R31" s="72"/>
      <c r="S31" s="609"/>
    </row>
    <row r="32" spans="1:19" ht="12" customHeight="1">
      <c r="A32" s="1012"/>
      <c r="C32" s="1215"/>
      <c r="D32" s="1169"/>
      <c r="E32" s="1169"/>
      <c r="F32" s="1170"/>
      <c r="G32" s="1169"/>
      <c r="H32" s="1170"/>
      <c r="I32" s="1171"/>
      <c r="J32" s="65"/>
      <c r="K32" s="66"/>
      <c r="L32" s="66"/>
      <c r="M32" s="67"/>
      <c r="N32" s="66"/>
      <c r="O32" s="664"/>
      <c r="P32" s="66"/>
      <c r="Q32" s="66"/>
      <c r="R32" s="68"/>
      <c r="S32" s="608"/>
    </row>
    <row r="33" spans="1:19" ht="12" customHeight="1">
      <c r="A33" s="1012"/>
      <c r="C33" s="1215"/>
      <c r="D33" s="1169"/>
      <c r="E33" s="1169"/>
      <c r="F33" s="1170"/>
      <c r="G33" s="1169"/>
      <c r="H33" s="1170"/>
      <c r="I33" s="1171"/>
      <c r="J33" s="65"/>
      <c r="K33" s="66"/>
      <c r="L33" s="66"/>
      <c r="M33" s="67"/>
      <c r="N33" s="66"/>
      <c r="O33" s="664"/>
      <c r="P33" s="66"/>
      <c r="Q33" s="66"/>
      <c r="R33" s="68"/>
      <c r="S33" s="608"/>
    </row>
    <row r="34" spans="1:19" ht="12" customHeight="1">
      <c r="A34" s="1012"/>
      <c r="C34" s="1215"/>
      <c r="D34" s="1169"/>
      <c r="E34" s="1169"/>
      <c r="F34" s="1170"/>
      <c r="G34" s="1169"/>
      <c r="H34" s="1170"/>
      <c r="I34" s="1171"/>
      <c r="J34" s="69"/>
      <c r="K34" s="70"/>
      <c r="L34" s="70"/>
      <c r="M34" s="71"/>
      <c r="N34" s="70"/>
      <c r="O34" s="665"/>
      <c r="P34" s="70"/>
      <c r="Q34" s="70"/>
      <c r="R34" s="72"/>
      <c r="S34" s="609"/>
    </row>
    <row r="35" spans="1:19" ht="12" customHeight="1">
      <c r="A35" s="1012"/>
      <c r="C35" s="1215"/>
      <c r="D35" s="1169"/>
      <c r="E35" s="1169"/>
      <c r="F35" s="1170"/>
      <c r="G35" s="1169"/>
      <c r="H35" s="1170"/>
      <c r="I35" s="1171"/>
      <c r="J35" s="65"/>
      <c r="K35" s="66"/>
      <c r="L35" s="66"/>
      <c r="M35" s="67"/>
      <c r="N35" s="66"/>
      <c r="O35" s="664"/>
      <c r="P35" s="66"/>
      <c r="Q35" s="66"/>
      <c r="R35" s="68"/>
      <c r="S35" s="608"/>
    </row>
    <row r="36" spans="1:19" ht="12" customHeight="1">
      <c r="A36" s="1012"/>
      <c r="C36" s="1215"/>
      <c r="D36" s="1169"/>
      <c r="E36" s="1169"/>
      <c r="F36" s="1170"/>
      <c r="G36" s="1169"/>
      <c r="H36" s="1170"/>
      <c r="I36" s="1171"/>
      <c r="J36" s="65"/>
      <c r="K36" s="66"/>
      <c r="L36" s="66"/>
      <c r="M36" s="67"/>
      <c r="N36" s="66"/>
      <c r="O36" s="664"/>
      <c r="P36" s="66"/>
      <c r="Q36" s="66"/>
      <c r="R36" s="68"/>
      <c r="S36" s="608"/>
    </row>
    <row r="37" spans="1:19" ht="12" customHeight="1">
      <c r="A37" s="1012"/>
      <c r="C37" s="1215"/>
      <c r="D37" s="1169"/>
      <c r="E37" s="1169"/>
      <c r="F37" s="1170"/>
      <c r="G37" s="1169"/>
      <c r="H37" s="1170"/>
      <c r="I37" s="1171"/>
      <c r="J37" s="69"/>
      <c r="K37" s="70"/>
      <c r="L37" s="70"/>
      <c r="M37" s="71"/>
      <c r="N37" s="70"/>
      <c r="O37" s="665"/>
      <c r="P37" s="70"/>
      <c r="Q37" s="70"/>
      <c r="R37" s="72"/>
      <c r="S37" s="609"/>
    </row>
    <row r="38" spans="1:19" ht="12" customHeight="1">
      <c r="A38" s="1012"/>
      <c r="C38" s="1205"/>
      <c r="D38" s="1163"/>
      <c r="E38" s="1163"/>
      <c r="F38" s="1175"/>
      <c r="G38" s="1163"/>
      <c r="H38" s="1175"/>
      <c r="I38" s="1176"/>
      <c r="J38" s="65"/>
      <c r="K38" s="66"/>
      <c r="L38" s="66"/>
      <c r="M38" s="67"/>
      <c r="N38" s="66"/>
      <c r="O38" s="664"/>
      <c r="P38" s="66"/>
      <c r="Q38" s="66"/>
      <c r="R38" s="68"/>
      <c r="S38" s="608"/>
    </row>
    <row r="39" spans="1:19" ht="12" customHeight="1">
      <c r="A39" s="1012"/>
      <c r="C39" s="1205"/>
      <c r="D39" s="1163"/>
      <c r="E39" s="1163"/>
      <c r="F39" s="1175"/>
      <c r="G39" s="1163"/>
      <c r="H39" s="1175"/>
      <c r="I39" s="1176"/>
      <c r="J39" s="65"/>
      <c r="K39" s="66"/>
      <c r="L39" s="66"/>
      <c r="M39" s="67"/>
      <c r="N39" s="66"/>
      <c r="O39" s="664"/>
      <c r="P39" s="66"/>
      <c r="Q39" s="66"/>
      <c r="R39" s="68"/>
      <c r="S39" s="608"/>
    </row>
    <row r="40" spans="1:19" ht="12" customHeight="1" thickBot="1">
      <c r="A40" s="1012"/>
      <c r="C40" s="1216"/>
      <c r="D40" s="1217"/>
      <c r="E40" s="1217"/>
      <c r="F40" s="1218"/>
      <c r="G40" s="1219"/>
      <c r="H40" s="1180"/>
      <c r="I40" s="1181"/>
      <c r="J40" s="65"/>
      <c r="K40" s="66"/>
      <c r="L40" s="66"/>
      <c r="M40" s="67"/>
      <c r="N40" s="66"/>
      <c r="O40" s="664"/>
      <c r="P40" s="66"/>
      <c r="Q40" s="66"/>
      <c r="R40" s="68"/>
      <c r="S40" s="608"/>
    </row>
    <row r="41" spans="1:19" ht="12" customHeight="1" thickTop="1">
      <c r="A41" s="1012"/>
      <c r="C41" s="64"/>
      <c r="D41" s="64"/>
      <c r="E41" s="64"/>
      <c r="F41" s="64"/>
      <c r="G41" s="1182" t="s">
        <v>92</v>
      </c>
      <c r="H41" s="1183"/>
      <c r="I41" s="1184"/>
      <c r="J41" s="74"/>
      <c r="K41" s="75"/>
      <c r="L41" s="75"/>
      <c r="M41" s="76"/>
      <c r="N41" s="75"/>
      <c r="O41" s="666"/>
      <c r="P41" s="75"/>
      <c r="Q41" s="75"/>
      <c r="R41" s="77"/>
      <c r="S41" s="610"/>
    </row>
    <row r="42" spans="1:19" ht="12" customHeight="1">
      <c r="A42" s="1012"/>
      <c r="C42" s="64"/>
      <c r="D42" s="64"/>
      <c r="E42" s="64"/>
      <c r="F42" s="64"/>
      <c r="G42" s="1185"/>
      <c r="H42" s="1186"/>
      <c r="I42" s="1187"/>
      <c r="J42" s="65"/>
      <c r="K42" s="66"/>
      <c r="L42" s="66"/>
      <c r="M42" s="67"/>
      <c r="N42" s="66"/>
      <c r="O42" s="664"/>
      <c r="P42" s="66"/>
      <c r="Q42" s="66"/>
      <c r="R42" s="68"/>
      <c r="S42" s="608"/>
    </row>
    <row r="43" spans="1:19" ht="12" customHeight="1" thickBot="1">
      <c r="A43" s="1012"/>
      <c r="C43" s="64"/>
      <c r="D43" s="64"/>
      <c r="E43" s="64"/>
      <c r="F43" s="64"/>
      <c r="G43" s="1188"/>
      <c r="H43" s="1189"/>
      <c r="I43" s="1190"/>
      <c r="J43" s="611"/>
      <c r="K43" s="612"/>
      <c r="L43" s="612"/>
      <c r="M43" s="613"/>
      <c r="N43" s="612"/>
      <c r="O43" s="667"/>
      <c r="P43" s="612"/>
      <c r="Q43" s="612"/>
      <c r="R43" s="614"/>
      <c r="S43" s="615"/>
    </row>
    <row r="44" spans="1:19" ht="12" customHeight="1" thickTop="1">
      <c r="A44" s="1012"/>
      <c r="N44" s="64"/>
      <c r="O44" s="64"/>
      <c r="P44" s="64"/>
      <c r="Q44" s="64"/>
      <c r="R44" s="64"/>
      <c r="S44" s="64"/>
    </row>
    <row r="45" spans="1:19" ht="12" customHeight="1">
      <c r="A45" s="1012"/>
      <c r="C45" s="6" t="s">
        <v>169</v>
      </c>
      <c r="N45" s="64"/>
      <c r="O45" s="64"/>
      <c r="P45" s="64"/>
      <c r="Q45" s="64"/>
      <c r="R45" s="78"/>
      <c r="S45" s="64"/>
    </row>
    <row r="46" spans="1:21" ht="105.75" customHeight="1">
      <c r="A46" s="1012"/>
      <c r="U46" s="79" t="s">
        <v>353</v>
      </c>
    </row>
  </sheetData>
  <sheetProtection/>
  <mergeCells count="76">
    <mergeCell ref="C38:C40"/>
    <mergeCell ref="D38:D40"/>
    <mergeCell ref="E38:E40"/>
    <mergeCell ref="F38:F40"/>
    <mergeCell ref="C32:C34"/>
    <mergeCell ref="D32:D34"/>
    <mergeCell ref="E32:E34"/>
    <mergeCell ref="F32:F34"/>
    <mergeCell ref="C35:C37"/>
    <mergeCell ref="D35:D37"/>
    <mergeCell ref="E35:E37"/>
    <mergeCell ref="F35:F37"/>
    <mergeCell ref="C26:C28"/>
    <mergeCell ref="D26:D28"/>
    <mergeCell ref="E26:E28"/>
    <mergeCell ref="F26:F28"/>
    <mergeCell ref="C29:C31"/>
    <mergeCell ref="D29:D31"/>
    <mergeCell ref="E29:E31"/>
    <mergeCell ref="F29:F31"/>
    <mergeCell ref="C20:C22"/>
    <mergeCell ref="D20:D22"/>
    <mergeCell ref="E20:E22"/>
    <mergeCell ref="F20:F22"/>
    <mergeCell ref="C23:C25"/>
    <mergeCell ref="D23:D25"/>
    <mergeCell ref="E23:E25"/>
    <mergeCell ref="F23:F25"/>
    <mergeCell ref="C14:C16"/>
    <mergeCell ref="D14:D16"/>
    <mergeCell ref="E14:E16"/>
    <mergeCell ref="F14:F16"/>
    <mergeCell ref="C17:C19"/>
    <mergeCell ref="D17:D19"/>
    <mergeCell ref="E17:E19"/>
    <mergeCell ref="F17:F19"/>
    <mergeCell ref="C11:C13"/>
    <mergeCell ref="D11:D13"/>
    <mergeCell ref="E11:E13"/>
    <mergeCell ref="F11:F13"/>
    <mergeCell ref="G7:Q7"/>
    <mergeCell ref="C9:C10"/>
    <mergeCell ref="D9:D10"/>
    <mergeCell ref="E9:E10"/>
    <mergeCell ref="C2:S2"/>
    <mergeCell ref="C3:S3"/>
    <mergeCell ref="C4:S4"/>
    <mergeCell ref="C6:F6"/>
    <mergeCell ref="C7:F7"/>
    <mergeCell ref="G6:Q6"/>
    <mergeCell ref="F9:F10"/>
    <mergeCell ref="G11:G13"/>
    <mergeCell ref="A2:A46"/>
    <mergeCell ref="S9:S10"/>
    <mergeCell ref="H38:I40"/>
    <mergeCell ref="G41:I43"/>
    <mergeCell ref="G9:G10"/>
    <mergeCell ref="H11:I13"/>
    <mergeCell ref="G26:G28"/>
    <mergeCell ref="H26:I28"/>
    <mergeCell ref="G35:G37"/>
    <mergeCell ref="H35:I37"/>
    <mergeCell ref="G14:G16"/>
    <mergeCell ref="H14:I16"/>
    <mergeCell ref="G17:G19"/>
    <mergeCell ref="H17:I19"/>
    <mergeCell ref="G38:G40"/>
    <mergeCell ref="H9:I10"/>
    <mergeCell ref="G29:G31"/>
    <mergeCell ref="H29:I31"/>
    <mergeCell ref="G32:G34"/>
    <mergeCell ref="H32:I34"/>
    <mergeCell ref="G23:G25"/>
    <mergeCell ref="H23:I25"/>
    <mergeCell ref="G20:G22"/>
    <mergeCell ref="H20:I22"/>
  </mergeCells>
  <printOptions horizontalCentered="1" verticalCentered="1"/>
  <pageMargins left="0.47" right="0.7480314960629921" top="0.66" bottom="0.7" header="0.5118110236220472" footer="0.5118110236220472"/>
  <pageSetup fitToHeight="1" fitToWidth="1" horizontalDpi="600" verticalDpi="600" orientation="landscape" paperSize="9" scale="42" r:id="rId1"/>
</worksheet>
</file>

<file path=xl/worksheets/sheet14.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80" zoomScaleNormal="80" zoomScalePageLayoutView="0" workbookViewId="0" topLeftCell="A4">
      <selection activeCell="B4" sqref="B4:I32"/>
    </sheetView>
  </sheetViews>
  <sheetFormatPr defaultColWidth="9.00390625" defaultRowHeight="12.75"/>
  <cols>
    <col min="1" max="1" width="6.125" style="6" customWidth="1"/>
    <col min="2" max="4" width="16.75390625" style="6" customWidth="1"/>
    <col min="5" max="5" width="18.00390625" style="6" customWidth="1"/>
    <col min="6"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12">
        <v>247</v>
      </c>
      <c r="C2" s="1013" t="s">
        <v>321</v>
      </c>
      <c r="D2" s="1013"/>
      <c r="E2" s="1013"/>
      <c r="F2" s="1013"/>
      <c r="G2" s="1013"/>
      <c r="H2" s="1013"/>
      <c r="I2" s="1013"/>
      <c r="J2" s="1013"/>
      <c r="K2" s="1013"/>
      <c r="L2" s="1013"/>
      <c r="M2" s="1013"/>
      <c r="N2" s="1013"/>
      <c r="O2" s="1013"/>
      <c r="P2" s="1013"/>
      <c r="Q2" s="1013"/>
      <c r="R2" s="1013"/>
      <c r="S2" s="1013"/>
    </row>
    <row r="3" spans="1:19" ht="18.75">
      <c r="A3" s="1012"/>
      <c r="C3" s="1013" t="s">
        <v>505</v>
      </c>
      <c r="D3" s="1013"/>
      <c r="E3" s="1013"/>
      <c r="F3" s="1013"/>
      <c r="G3" s="1013"/>
      <c r="H3" s="1013"/>
      <c r="I3" s="1013"/>
      <c r="J3" s="1013"/>
      <c r="K3" s="1013"/>
      <c r="L3" s="1013"/>
      <c r="M3" s="1013"/>
      <c r="N3" s="1013"/>
      <c r="O3" s="1013"/>
      <c r="P3" s="1013"/>
      <c r="Q3" s="1013"/>
      <c r="R3" s="1013"/>
      <c r="S3" s="1013"/>
    </row>
    <row r="4" spans="1:19" ht="18.75">
      <c r="A4" s="1012"/>
      <c r="C4" s="1013" t="s">
        <v>339</v>
      </c>
      <c r="D4" s="1013"/>
      <c r="E4" s="1013"/>
      <c r="F4" s="1013"/>
      <c r="G4" s="1013"/>
      <c r="H4" s="1013"/>
      <c r="I4" s="1013"/>
      <c r="J4" s="1013"/>
      <c r="K4" s="1013"/>
      <c r="L4" s="1013"/>
      <c r="M4" s="1013"/>
      <c r="N4" s="1013"/>
      <c r="O4" s="1013"/>
      <c r="P4" s="1013"/>
      <c r="Q4" s="1013"/>
      <c r="R4" s="1013"/>
      <c r="S4" s="1013"/>
    </row>
    <row r="5" spans="1:19" ht="29.25" customHeight="1" thickBot="1">
      <c r="A5" s="1012"/>
      <c r="S5" s="59" t="s">
        <v>255</v>
      </c>
    </row>
    <row r="6" spans="1:19" ht="16.5" customHeight="1" thickTop="1">
      <c r="A6" s="1012"/>
      <c r="C6" s="1195" t="s">
        <v>264</v>
      </c>
      <c r="D6" s="1196"/>
      <c r="E6" s="1196"/>
      <c r="F6" s="1197"/>
      <c r="G6" s="1201"/>
      <c r="H6" s="1202"/>
      <c r="I6" s="1202"/>
      <c r="J6" s="1202"/>
      <c r="K6" s="1202"/>
      <c r="L6" s="1202"/>
      <c r="M6" s="1202"/>
      <c r="N6" s="1202"/>
      <c r="O6" s="1202"/>
      <c r="P6" s="1202"/>
      <c r="Q6" s="1203"/>
      <c r="R6" s="616" t="s">
        <v>230</v>
      </c>
      <c r="S6" s="388">
        <v>2008</v>
      </c>
    </row>
    <row r="7" spans="1:19" ht="17.25" customHeight="1" thickBot="1">
      <c r="A7" s="1012"/>
      <c r="C7" s="1198" t="s">
        <v>191</v>
      </c>
      <c r="D7" s="1199"/>
      <c r="E7" s="1199"/>
      <c r="F7" s="1200"/>
      <c r="G7" s="1206"/>
      <c r="H7" s="1207"/>
      <c r="I7" s="1207"/>
      <c r="J7" s="1207"/>
      <c r="K7" s="1207"/>
      <c r="L7" s="1207"/>
      <c r="M7" s="1207"/>
      <c r="N7" s="1207"/>
      <c r="O7" s="1207"/>
      <c r="P7" s="1207"/>
      <c r="Q7" s="1208"/>
      <c r="R7" s="617" t="s">
        <v>265</v>
      </c>
      <c r="S7" s="618"/>
    </row>
    <row r="8" spans="1:14" ht="12.75" customHeight="1" thickBot="1" thickTop="1">
      <c r="A8" s="1012"/>
      <c r="G8" s="73"/>
      <c r="H8" s="73"/>
      <c r="I8" s="73"/>
      <c r="J8" s="73"/>
      <c r="K8" s="73"/>
      <c r="L8" s="73"/>
      <c r="M8" s="73"/>
      <c r="N8" s="64"/>
    </row>
    <row r="9" spans="1:19" ht="22.5" customHeight="1" thickBot="1" thickTop="1">
      <c r="A9" s="1012"/>
      <c r="C9" s="1220" t="s">
        <v>284</v>
      </c>
      <c r="D9" s="1191" t="s">
        <v>340</v>
      </c>
      <c r="E9" s="1191" t="s">
        <v>95</v>
      </c>
      <c r="F9" s="1222" t="s">
        <v>341</v>
      </c>
      <c r="G9" s="1224" t="s">
        <v>320</v>
      </c>
      <c r="H9" s="1165" t="s">
        <v>1</v>
      </c>
      <c r="I9" s="1166"/>
      <c r="J9" s="603">
        <v>1</v>
      </c>
      <c r="K9" s="604">
        <v>2</v>
      </c>
      <c r="L9" s="604">
        <v>3</v>
      </c>
      <c r="M9" s="605">
        <v>4</v>
      </c>
      <c r="N9" s="604">
        <v>5</v>
      </c>
      <c r="O9" s="662">
        <v>6</v>
      </c>
      <c r="P9" s="606">
        <v>7</v>
      </c>
      <c r="Q9" s="606">
        <v>8</v>
      </c>
      <c r="R9" s="607">
        <v>9</v>
      </c>
      <c r="S9" s="1155" t="s">
        <v>232</v>
      </c>
    </row>
    <row r="10" spans="1:19" ht="53.25" customHeight="1" thickBot="1">
      <c r="A10" s="1012"/>
      <c r="C10" s="1221"/>
      <c r="D10" s="1211"/>
      <c r="E10" s="1211"/>
      <c r="F10" s="1223"/>
      <c r="G10" s="1225"/>
      <c r="H10" s="1167"/>
      <c r="I10" s="1168"/>
      <c r="J10" s="60" t="s">
        <v>47</v>
      </c>
      <c r="K10" s="61" t="s">
        <v>150</v>
      </c>
      <c r="L10" s="61" t="s">
        <v>97</v>
      </c>
      <c r="M10" s="62" t="s">
        <v>98</v>
      </c>
      <c r="N10" s="61" t="s">
        <v>99</v>
      </c>
      <c r="O10" s="663" t="s">
        <v>100</v>
      </c>
      <c r="P10" s="61" t="s">
        <v>101</v>
      </c>
      <c r="Q10" s="61" t="s">
        <v>102</v>
      </c>
      <c r="R10" s="63" t="s">
        <v>103</v>
      </c>
      <c r="S10" s="1156"/>
    </row>
    <row r="11" spans="1:19" ht="12" customHeight="1">
      <c r="A11" s="1012"/>
      <c r="C11" s="1204"/>
      <c r="D11" s="1179"/>
      <c r="E11" s="1179"/>
      <c r="F11" s="1193"/>
      <c r="G11" s="1179"/>
      <c r="H11" s="1193"/>
      <c r="I11" s="1194"/>
      <c r="J11" s="65"/>
      <c r="K11" s="66"/>
      <c r="L11" s="66"/>
      <c r="M11" s="67"/>
      <c r="N11" s="66"/>
      <c r="O11" s="664"/>
      <c r="P11" s="66"/>
      <c r="Q11" s="66"/>
      <c r="R11" s="68"/>
      <c r="S11" s="608"/>
    </row>
    <row r="12" spans="1:19" ht="12" customHeight="1">
      <c r="A12" s="1012"/>
      <c r="C12" s="1205"/>
      <c r="D12" s="1163"/>
      <c r="E12" s="1163"/>
      <c r="F12" s="1175"/>
      <c r="G12" s="1163"/>
      <c r="H12" s="1175"/>
      <c r="I12" s="1176"/>
      <c r="J12" s="65"/>
      <c r="K12" s="66"/>
      <c r="L12" s="66"/>
      <c r="M12" s="67"/>
      <c r="N12" s="66"/>
      <c r="O12" s="664"/>
      <c r="P12" s="66"/>
      <c r="Q12" s="66"/>
      <c r="R12" s="68"/>
      <c r="S12" s="608"/>
    </row>
    <row r="13" spans="1:19" ht="12" customHeight="1">
      <c r="A13" s="1012"/>
      <c r="C13" s="1205"/>
      <c r="D13" s="1163"/>
      <c r="E13" s="1163"/>
      <c r="F13" s="1175"/>
      <c r="G13" s="1163"/>
      <c r="H13" s="1175"/>
      <c r="I13" s="1176"/>
      <c r="J13" s="69"/>
      <c r="K13" s="70"/>
      <c r="L13" s="70"/>
      <c r="M13" s="71"/>
      <c r="N13" s="70"/>
      <c r="O13" s="665"/>
      <c r="P13" s="70"/>
      <c r="Q13" s="70"/>
      <c r="R13" s="72"/>
      <c r="S13" s="609"/>
    </row>
    <row r="14" spans="1:19" ht="12" customHeight="1">
      <c r="A14" s="1012"/>
      <c r="C14" s="1214"/>
      <c r="D14" s="1172"/>
      <c r="E14" s="1172"/>
      <c r="F14" s="1173"/>
      <c r="G14" s="1172"/>
      <c r="H14" s="1173"/>
      <c r="I14" s="1174"/>
      <c r="J14" s="65"/>
      <c r="K14" s="66"/>
      <c r="L14" s="66"/>
      <c r="M14" s="67"/>
      <c r="N14" s="66"/>
      <c r="O14" s="664"/>
      <c r="P14" s="66"/>
      <c r="Q14" s="66"/>
      <c r="R14" s="68"/>
      <c r="S14" s="608"/>
    </row>
    <row r="15" spans="1:19" ht="12" customHeight="1">
      <c r="A15" s="1012"/>
      <c r="C15" s="1205"/>
      <c r="D15" s="1163"/>
      <c r="E15" s="1163"/>
      <c r="F15" s="1175"/>
      <c r="G15" s="1163"/>
      <c r="H15" s="1175"/>
      <c r="I15" s="1176"/>
      <c r="J15" s="65"/>
      <c r="K15" s="66"/>
      <c r="L15" s="66"/>
      <c r="M15" s="67"/>
      <c r="N15" s="66"/>
      <c r="O15" s="664"/>
      <c r="P15" s="66"/>
      <c r="Q15" s="66"/>
      <c r="R15" s="68"/>
      <c r="S15" s="608"/>
    </row>
    <row r="16" spans="1:19" ht="12" customHeight="1">
      <c r="A16" s="1012"/>
      <c r="C16" s="1205"/>
      <c r="D16" s="1163"/>
      <c r="E16" s="1163"/>
      <c r="F16" s="1175"/>
      <c r="G16" s="1163"/>
      <c r="H16" s="1175"/>
      <c r="I16" s="1176"/>
      <c r="J16" s="69"/>
      <c r="K16" s="70"/>
      <c r="L16" s="70"/>
      <c r="M16" s="71"/>
      <c r="N16" s="70"/>
      <c r="O16" s="665"/>
      <c r="P16" s="70"/>
      <c r="Q16" s="70"/>
      <c r="R16" s="72"/>
      <c r="S16" s="609"/>
    </row>
    <row r="17" spans="1:19" ht="12" customHeight="1">
      <c r="A17" s="1012"/>
      <c r="C17" s="1215"/>
      <c r="D17" s="1169"/>
      <c r="E17" s="1169"/>
      <c r="F17" s="1170"/>
      <c r="G17" s="1169"/>
      <c r="H17" s="1170"/>
      <c r="I17" s="1171"/>
      <c r="J17" s="65"/>
      <c r="K17" s="66"/>
      <c r="L17" s="66"/>
      <c r="M17" s="67"/>
      <c r="N17" s="66"/>
      <c r="O17" s="664"/>
      <c r="P17" s="66"/>
      <c r="Q17" s="66"/>
      <c r="R17" s="68"/>
      <c r="S17" s="608"/>
    </row>
    <row r="18" spans="1:19" ht="12" customHeight="1">
      <c r="A18" s="1012"/>
      <c r="C18" s="1215"/>
      <c r="D18" s="1169"/>
      <c r="E18" s="1169"/>
      <c r="F18" s="1170"/>
      <c r="G18" s="1169"/>
      <c r="H18" s="1170"/>
      <c r="I18" s="1171"/>
      <c r="J18" s="65"/>
      <c r="K18" s="66"/>
      <c r="L18" s="66"/>
      <c r="M18" s="67"/>
      <c r="N18" s="66"/>
      <c r="O18" s="664"/>
      <c r="P18" s="66"/>
      <c r="Q18" s="66"/>
      <c r="R18" s="68"/>
      <c r="S18" s="608"/>
    </row>
    <row r="19" spans="1:19" ht="12" customHeight="1">
      <c r="A19" s="1012"/>
      <c r="C19" s="1215"/>
      <c r="D19" s="1169"/>
      <c r="E19" s="1169"/>
      <c r="F19" s="1170"/>
      <c r="G19" s="1169"/>
      <c r="H19" s="1170"/>
      <c r="I19" s="1171"/>
      <c r="J19" s="69"/>
      <c r="K19" s="70"/>
      <c r="L19" s="70"/>
      <c r="M19" s="71"/>
      <c r="N19" s="70"/>
      <c r="O19" s="665"/>
      <c r="P19" s="70"/>
      <c r="Q19" s="70"/>
      <c r="R19" s="72"/>
      <c r="S19" s="609"/>
    </row>
    <row r="20" spans="1:19" ht="12" customHeight="1">
      <c r="A20" s="1012"/>
      <c r="C20" s="1215"/>
      <c r="D20" s="1169"/>
      <c r="E20" s="1169"/>
      <c r="F20" s="1170"/>
      <c r="G20" s="1169"/>
      <c r="H20" s="1170"/>
      <c r="I20" s="1171"/>
      <c r="J20" s="65"/>
      <c r="K20" s="66"/>
      <c r="L20" s="66"/>
      <c r="M20" s="67"/>
      <c r="N20" s="66"/>
      <c r="O20" s="664"/>
      <c r="P20" s="66"/>
      <c r="Q20" s="66"/>
      <c r="R20" s="68"/>
      <c r="S20" s="608"/>
    </row>
    <row r="21" spans="1:19" ht="12" customHeight="1">
      <c r="A21" s="1012"/>
      <c r="C21" s="1215"/>
      <c r="D21" s="1169"/>
      <c r="E21" s="1169"/>
      <c r="F21" s="1170"/>
      <c r="G21" s="1169"/>
      <c r="H21" s="1170"/>
      <c r="I21" s="1171"/>
      <c r="J21" s="65"/>
      <c r="K21" s="66"/>
      <c r="L21" s="66"/>
      <c r="M21" s="67"/>
      <c r="N21" s="66"/>
      <c r="O21" s="664"/>
      <c r="P21" s="66"/>
      <c r="Q21" s="66"/>
      <c r="R21" s="68"/>
      <c r="S21" s="608"/>
    </row>
    <row r="22" spans="1:19" ht="12" customHeight="1">
      <c r="A22" s="1012"/>
      <c r="C22" s="1215"/>
      <c r="D22" s="1169"/>
      <c r="E22" s="1169"/>
      <c r="F22" s="1170"/>
      <c r="G22" s="1169"/>
      <c r="H22" s="1170"/>
      <c r="I22" s="1171"/>
      <c r="J22" s="69"/>
      <c r="K22" s="70"/>
      <c r="L22" s="70"/>
      <c r="M22" s="71"/>
      <c r="N22" s="70"/>
      <c r="O22" s="665"/>
      <c r="P22" s="70"/>
      <c r="Q22" s="70"/>
      <c r="R22" s="72"/>
      <c r="S22" s="609"/>
    </row>
    <row r="23" spans="1:19" ht="12" customHeight="1">
      <c r="A23" s="1012"/>
      <c r="C23" s="1215"/>
      <c r="D23" s="1169"/>
      <c r="E23" s="1169"/>
      <c r="F23" s="1170"/>
      <c r="G23" s="1169"/>
      <c r="H23" s="1170"/>
      <c r="I23" s="1171"/>
      <c r="J23" s="65"/>
      <c r="K23" s="66"/>
      <c r="L23" s="66"/>
      <c r="M23" s="67"/>
      <c r="N23" s="66"/>
      <c r="O23" s="664"/>
      <c r="P23" s="66"/>
      <c r="Q23" s="66"/>
      <c r="R23" s="68"/>
      <c r="S23" s="608"/>
    </row>
    <row r="24" spans="1:19" ht="12" customHeight="1">
      <c r="A24" s="1012"/>
      <c r="C24" s="1215"/>
      <c r="D24" s="1169"/>
      <c r="E24" s="1169"/>
      <c r="F24" s="1170"/>
      <c r="G24" s="1169"/>
      <c r="H24" s="1170"/>
      <c r="I24" s="1171"/>
      <c r="J24" s="65"/>
      <c r="K24" s="66"/>
      <c r="L24" s="66"/>
      <c r="M24" s="67"/>
      <c r="N24" s="66"/>
      <c r="O24" s="664"/>
      <c r="P24" s="66"/>
      <c r="Q24" s="66"/>
      <c r="R24" s="68"/>
      <c r="S24" s="608"/>
    </row>
    <row r="25" spans="1:19" ht="12" customHeight="1">
      <c r="A25" s="1012"/>
      <c r="C25" s="1215"/>
      <c r="D25" s="1169"/>
      <c r="E25" s="1169"/>
      <c r="F25" s="1170"/>
      <c r="G25" s="1169"/>
      <c r="H25" s="1170"/>
      <c r="I25" s="1171"/>
      <c r="J25" s="69"/>
      <c r="K25" s="70"/>
      <c r="L25" s="70"/>
      <c r="M25" s="71"/>
      <c r="N25" s="70"/>
      <c r="O25" s="665"/>
      <c r="P25" s="70"/>
      <c r="Q25" s="70"/>
      <c r="R25" s="72"/>
      <c r="S25" s="609"/>
    </row>
    <row r="26" spans="1:19" ht="12" customHeight="1">
      <c r="A26" s="1012"/>
      <c r="C26" s="1215"/>
      <c r="D26" s="1169"/>
      <c r="E26" s="1169"/>
      <c r="F26" s="1170"/>
      <c r="G26" s="1169"/>
      <c r="H26" s="1170"/>
      <c r="I26" s="1171"/>
      <c r="J26" s="65"/>
      <c r="K26" s="66"/>
      <c r="L26" s="66"/>
      <c r="M26" s="67"/>
      <c r="N26" s="66"/>
      <c r="O26" s="664"/>
      <c r="P26" s="66"/>
      <c r="Q26" s="66"/>
      <c r="R26" s="68"/>
      <c r="S26" s="608"/>
    </row>
    <row r="27" spans="1:19" ht="12" customHeight="1">
      <c r="A27" s="1012"/>
      <c r="C27" s="1215"/>
      <c r="D27" s="1169"/>
      <c r="E27" s="1169"/>
      <c r="F27" s="1170"/>
      <c r="G27" s="1169"/>
      <c r="H27" s="1170"/>
      <c r="I27" s="1171"/>
      <c r="J27" s="65"/>
      <c r="K27" s="66"/>
      <c r="L27" s="66"/>
      <c r="M27" s="67"/>
      <c r="N27" s="66"/>
      <c r="O27" s="664"/>
      <c r="P27" s="66"/>
      <c r="Q27" s="66"/>
      <c r="R27" s="68"/>
      <c r="S27" s="608"/>
    </row>
    <row r="28" spans="1:19" ht="12" customHeight="1">
      <c r="A28" s="1012"/>
      <c r="C28" s="1215"/>
      <c r="D28" s="1169"/>
      <c r="E28" s="1169"/>
      <c r="F28" s="1170"/>
      <c r="G28" s="1169"/>
      <c r="H28" s="1170"/>
      <c r="I28" s="1171"/>
      <c r="J28" s="69"/>
      <c r="K28" s="70"/>
      <c r="L28" s="70"/>
      <c r="M28" s="71"/>
      <c r="N28" s="70"/>
      <c r="O28" s="665"/>
      <c r="P28" s="70"/>
      <c r="Q28" s="70"/>
      <c r="R28" s="72"/>
      <c r="S28" s="609"/>
    </row>
    <row r="29" spans="1:19" ht="12" customHeight="1">
      <c r="A29" s="1012"/>
      <c r="C29" s="1215"/>
      <c r="D29" s="1169"/>
      <c r="E29" s="1169"/>
      <c r="F29" s="1170"/>
      <c r="G29" s="1169"/>
      <c r="H29" s="1170"/>
      <c r="I29" s="1171"/>
      <c r="J29" s="65"/>
      <c r="K29" s="66"/>
      <c r="L29" s="66"/>
      <c r="M29" s="67"/>
      <c r="N29" s="66"/>
      <c r="O29" s="664"/>
      <c r="P29" s="66"/>
      <c r="Q29" s="66"/>
      <c r="R29" s="68"/>
      <c r="S29" s="608"/>
    </row>
    <row r="30" spans="1:19" ht="12" customHeight="1">
      <c r="A30" s="1012"/>
      <c r="C30" s="1215"/>
      <c r="D30" s="1169"/>
      <c r="E30" s="1169"/>
      <c r="F30" s="1170"/>
      <c r="G30" s="1169"/>
      <c r="H30" s="1170"/>
      <c r="I30" s="1171"/>
      <c r="J30" s="65"/>
      <c r="K30" s="66"/>
      <c r="L30" s="66"/>
      <c r="M30" s="67"/>
      <c r="N30" s="66"/>
      <c r="O30" s="664"/>
      <c r="P30" s="66"/>
      <c r="Q30" s="66"/>
      <c r="R30" s="68"/>
      <c r="S30" s="608"/>
    </row>
    <row r="31" spans="1:19" ht="12" customHeight="1">
      <c r="A31" s="1012"/>
      <c r="C31" s="1215"/>
      <c r="D31" s="1169"/>
      <c r="E31" s="1169"/>
      <c r="F31" s="1170"/>
      <c r="G31" s="1169"/>
      <c r="H31" s="1170"/>
      <c r="I31" s="1171"/>
      <c r="J31" s="69"/>
      <c r="K31" s="70"/>
      <c r="L31" s="70"/>
      <c r="M31" s="71"/>
      <c r="N31" s="70"/>
      <c r="O31" s="665"/>
      <c r="P31" s="70"/>
      <c r="Q31" s="70"/>
      <c r="R31" s="72"/>
      <c r="S31" s="609"/>
    </row>
    <row r="32" spans="1:19" ht="12" customHeight="1">
      <c r="A32" s="1012"/>
      <c r="C32" s="1215"/>
      <c r="D32" s="1169"/>
      <c r="E32" s="1169"/>
      <c r="F32" s="1170"/>
      <c r="G32" s="1169"/>
      <c r="H32" s="1170"/>
      <c r="I32" s="1171"/>
      <c r="J32" s="65"/>
      <c r="K32" s="66"/>
      <c r="L32" s="66"/>
      <c r="M32" s="67"/>
      <c r="N32" s="66"/>
      <c r="O32" s="664"/>
      <c r="P32" s="66"/>
      <c r="Q32" s="66"/>
      <c r="R32" s="68"/>
      <c r="S32" s="608"/>
    </row>
    <row r="33" spans="1:19" ht="12" customHeight="1">
      <c r="A33" s="1012"/>
      <c r="C33" s="1215"/>
      <c r="D33" s="1169"/>
      <c r="E33" s="1169"/>
      <c r="F33" s="1170"/>
      <c r="G33" s="1169"/>
      <c r="H33" s="1170"/>
      <c r="I33" s="1171"/>
      <c r="J33" s="65"/>
      <c r="K33" s="66"/>
      <c r="L33" s="66"/>
      <c r="M33" s="67"/>
      <c r="N33" s="66"/>
      <c r="O33" s="664"/>
      <c r="P33" s="66"/>
      <c r="Q33" s="66"/>
      <c r="R33" s="68"/>
      <c r="S33" s="608"/>
    </row>
    <row r="34" spans="1:19" ht="12" customHeight="1">
      <c r="A34" s="1012"/>
      <c r="C34" s="1215"/>
      <c r="D34" s="1169"/>
      <c r="E34" s="1169"/>
      <c r="F34" s="1170"/>
      <c r="G34" s="1169"/>
      <c r="H34" s="1170"/>
      <c r="I34" s="1171"/>
      <c r="J34" s="69"/>
      <c r="K34" s="70"/>
      <c r="L34" s="70"/>
      <c r="M34" s="71"/>
      <c r="N34" s="70"/>
      <c r="O34" s="665"/>
      <c r="P34" s="70"/>
      <c r="Q34" s="70"/>
      <c r="R34" s="72"/>
      <c r="S34" s="609"/>
    </row>
    <row r="35" spans="1:19" ht="12" customHeight="1">
      <c r="A35" s="1012"/>
      <c r="C35" s="1215"/>
      <c r="D35" s="1169"/>
      <c r="E35" s="1169"/>
      <c r="F35" s="1170"/>
      <c r="G35" s="1169"/>
      <c r="H35" s="1170"/>
      <c r="I35" s="1171"/>
      <c r="J35" s="65"/>
      <c r="K35" s="66"/>
      <c r="L35" s="66"/>
      <c r="M35" s="67"/>
      <c r="N35" s="66"/>
      <c r="O35" s="664"/>
      <c r="P35" s="66"/>
      <c r="Q35" s="66"/>
      <c r="R35" s="68"/>
      <c r="S35" s="608"/>
    </row>
    <row r="36" spans="1:19" ht="12" customHeight="1">
      <c r="A36" s="1012"/>
      <c r="C36" s="1215"/>
      <c r="D36" s="1169"/>
      <c r="E36" s="1169"/>
      <c r="F36" s="1170"/>
      <c r="G36" s="1169"/>
      <c r="H36" s="1170"/>
      <c r="I36" s="1171"/>
      <c r="J36" s="65"/>
      <c r="K36" s="66"/>
      <c r="L36" s="66"/>
      <c r="M36" s="67"/>
      <c r="N36" s="66"/>
      <c r="O36" s="664"/>
      <c r="P36" s="66"/>
      <c r="Q36" s="66"/>
      <c r="R36" s="68"/>
      <c r="S36" s="608"/>
    </row>
    <row r="37" spans="1:19" ht="12" customHeight="1">
      <c r="A37" s="1012"/>
      <c r="C37" s="1215"/>
      <c r="D37" s="1169"/>
      <c r="E37" s="1169"/>
      <c r="F37" s="1170"/>
      <c r="G37" s="1169"/>
      <c r="H37" s="1170"/>
      <c r="I37" s="1171"/>
      <c r="J37" s="69"/>
      <c r="K37" s="70"/>
      <c r="L37" s="70"/>
      <c r="M37" s="71"/>
      <c r="N37" s="70"/>
      <c r="O37" s="665"/>
      <c r="P37" s="70"/>
      <c r="Q37" s="70"/>
      <c r="R37" s="72"/>
      <c r="S37" s="609"/>
    </row>
    <row r="38" spans="1:19" ht="12" customHeight="1">
      <c r="A38" s="1012"/>
      <c r="C38" s="1205"/>
      <c r="D38" s="1163"/>
      <c r="E38" s="1163"/>
      <c r="F38" s="1175"/>
      <c r="G38" s="1163"/>
      <c r="H38" s="1175"/>
      <c r="I38" s="1176"/>
      <c r="J38" s="65"/>
      <c r="K38" s="66"/>
      <c r="L38" s="66"/>
      <c r="M38" s="67"/>
      <c r="N38" s="66"/>
      <c r="O38" s="664"/>
      <c r="P38" s="66"/>
      <c r="Q38" s="66"/>
      <c r="R38" s="68"/>
      <c r="S38" s="608"/>
    </row>
    <row r="39" spans="1:19" ht="12" customHeight="1">
      <c r="A39" s="1012"/>
      <c r="C39" s="1205"/>
      <c r="D39" s="1163"/>
      <c r="E39" s="1163"/>
      <c r="F39" s="1175"/>
      <c r="G39" s="1163"/>
      <c r="H39" s="1175"/>
      <c r="I39" s="1176"/>
      <c r="J39" s="65"/>
      <c r="K39" s="66"/>
      <c r="L39" s="66"/>
      <c r="M39" s="67"/>
      <c r="N39" s="66"/>
      <c r="O39" s="664"/>
      <c r="P39" s="66"/>
      <c r="Q39" s="66"/>
      <c r="R39" s="68"/>
      <c r="S39" s="608"/>
    </row>
    <row r="40" spans="1:19" ht="12" customHeight="1" thickBot="1">
      <c r="A40" s="1012"/>
      <c r="C40" s="1216"/>
      <c r="D40" s="1217"/>
      <c r="E40" s="1217"/>
      <c r="F40" s="1218"/>
      <c r="G40" s="1219"/>
      <c r="H40" s="1180"/>
      <c r="I40" s="1181"/>
      <c r="J40" s="65"/>
      <c r="K40" s="66"/>
      <c r="L40" s="66"/>
      <c r="M40" s="67"/>
      <c r="N40" s="66"/>
      <c r="O40" s="664"/>
      <c r="P40" s="66"/>
      <c r="Q40" s="66"/>
      <c r="R40" s="68"/>
      <c r="S40" s="608"/>
    </row>
    <row r="41" spans="1:19" ht="12" customHeight="1" thickTop="1">
      <c r="A41" s="1012"/>
      <c r="C41" s="64"/>
      <c r="D41" s="64"/>
      <c r="E41" s="64"/>
      <c r="F41" s="64"/>
      <c r="G41" s="1182" t="s">
        <v>92</v>
      </c>
      <c r="H41" s="1183"/>
      <c r="I41" s="1184"/>
      <c r="J41" s="74"/>
      <c r="K41" s="75"/>
      <c r="L41" s="75"/>
      <c r="M41" s="76"/>
      <c r="N41" s="75"/>
      <c r="O41" s="666"/>
      <c r="P41" s="75"/>
      <c r="Q41" s="75"/>
      <c r="R41" s="77"/>
      <c r="S41" s="610"/>
    </row>
    <row r="42" spans="1:19" ht="12" customHeight="1">
      <c r="A42" s="1012"/>
      <c r="C42" s="64"/>
      <c r="D42" s="64"/>
      <c r="E42" s="64"/>
      <c r="F42" s="64"/>
      <c r="G42" s="1185"/>
      <c r="H42" s="1186"/>
      <c r="I42" s="1187"/>
      <c r="J42" s="65"/>
      <c r="K42" s="66"/>
      <c r="L42" s="66"/>
      <c r="M42" s="67"/>
      <c r="N42" s="66"/>
      <c r="O42" s="664"/>
      <c r="P42" s="66"/>
      <c r="Q42" s="66"/>
      <c r="R42" s="68"/>
      <c r="S42" s="608"/>
    </row>
    <row r="43" spans="1:19" ht="12" customHeight="1" thickBot="1">
      <c r="A43" s="1012"/>
      <c r="C43" s="64"/>
      <c r="D43" s="64"/>
      <c r="E43" s="64"/>
      <c r="F43" s="64"/>
      <c r="G43" s="1188"/>
      <c r="H43" s="1189"/>
      <c r="I43" s="1190"/>
      <c r="J43" s="611"/>
      <c r="K43" s="612"/>
      <c r="L43" s="612"/>
      <c r="M43" s="613"/>
      <c r="N43" s="612"/>
      <c r="O43" s="667"/>
      <c r="P43" s="612"/>
      <c r="Q43" s="612"/>
      <c r="R43" s="614"/>
      <c r="S43" s="615"/>
    </row>
    <row r="44" spans="1:19" ht="12" customHeight="1" thickTop="1">
      <c r="A44" s="1012"/>
      <c r="N44" s="64"/>
      <c r="O44" s="64"/>
      <c r="P44" s="64"/>
      <c r="Q44" s="64"/>
      <c r="R44" s="64"/>
      <c r="S44" s="64"/>
    </row>
    <row r="45" spans="1:19" ht="12" customHeight="1">
      <c r="A45" s="1012"/>
      <c r="C45" s="6" t="s">
        <v>169</v>
      </c>
      <c r="N45" s="64"/>
      <c r="O45" s="64"/>
      <c r="P45" s="64"/>
      <c r="Q45" s="64"/>
      <c r="R45" s="78"/>
      <c r="S45" s="64"/>
    </row>
    <row r="46" spans="1:21" ht="108.75" customHeight="1">
      <c r="A46" s="1012"/>
      <c r="U46" s="79" t="s">
        <v>352</v>
      </c>
    </row>
  </sheetData>
  <sheetProtection/>
  <mergeCells count="76">
    <mergeCell ref="C38:C40"/>
    <mergeCell ref="D38:D40"/>
    <mergeCell ref="E38:E40"/>
    <mergeCell ref="F38:F40"/>
    <mergeCell ref="C32:C34"/>
    <mergeCell ref="D32:D34"/>
    <mergeCell ref="E32:E34"/>
    <mergeCell ref="F32:F34"/>
    <mergeCell ref="C35:C37"/>
    <mergeCell ref="D35:D37"/>
    <mergeCell ref="E35:E37"/>
    <mergeCell ref="F35:F37"/>
    <mergeCell ref="C26:C28"/>
    <mergeCell ref="D26:D28"/>
    <mergeCell ref="E26:E28"/>
    <mergeCell ref="F26:F28"/>
    <mergeCell ref="C29:C31"/>
    <mergeCell ref="D29:D31"/>
    <mergeCell ref="E29:E31"/>
    <mergeCell ref="F29:F31"/>
    <mergeCell ref="C20:C22"/>
    <mergeCell ref="D20:D22"/>
    <mergeCell ref="E20:E22"/>
    <mergeCell ref="F20:F22"/>
    <mergeCell ref="C23:C25"/>
    <mergeCell ref="D23:D25"/>
    <mergeCell ref="E23:E25"/>
    <mergeCell ref="F23:F25"/>
    <mergeCell ref="C14:C16"/>
    <mergeCell ref="D14:D16"/>
    <mergeCell ref="E14:E16"/>
    <mergeCell ref="F14:F16"/>
    <mergeCell ref="C17:C19"/>
    <mergeCell ref="D17:D19"/>
    <mergeCell ref="E17:E19"/>
    <mergeCell ref="F17:F19"/>
    <mergeCell ref="C11:C13"/>
    <mergeCell ref="D11:D13"/>
    <mergeCell ref="E11:E13"/>
    <mergeCell ref="F11:F13"/>
    <mergeCell ref="G7:Q7"/>
    <mergeCell ref="C9:C10"/>
    <mergeCell ref="D9:D10"/>
    <mergeCell ref="E9:E10"/>
    <mergeCell ref="C2:S2"/>
    <mergeCell ref="C3:S3"/>
    <mergeCell ref="C4:S4"/>
    <mergeCell ref="C6:F6"/>
    <mergeCell ref="C7:F7"/>
    <mergeCell ref="G6:Q6"/>
    <mergeCell ref="F9:F10"/>
    <mergeCell ref="G11:G13"/>
    <mergeCell ref="A2:A46"/>
    <mergeCell ref="S9:S10"/>
    <mergeCell ref="H38:I40"/>
    <mergeCell ref="G41:I43"/>
    <mergeCell ref="G9:G10"/>
    <mergeCell ref="H11:I13"/>
    <mergeCell ref="G26:G28"/>
    <mergeCell ref="H26:I28"/>
    <mergeCell ref="G35:G37"/>
    <mergeCell ref="H35:I37"/>
    <mergeCell ref="G14:G16"/>
    <mergeCell ref="H14:I16"/>
    <mergeCell ref="G17:G19"/>
    <mergeCell ref="H17:I19"/>
    <mergeCell ref="G38:G40"/>
    <mergeCell ref="H9:I10"/>
    <mergeCell ref="G29:G31"/>
    <mergeCell ref="H29:I31"/>
    <mergeCell ref="G32:G34"/>
    <mergeCell ref="H32:I34"/>
    <mergeCell ref="G23:G25"/>
    <mergeCell ref="H23:I25"/>
    <mergeCell ref="G20:G22"/>
    <mergeCell ref="H20:I22"/>
  </mergeCells>
  <printOptions horizontalCentered="1" verticalCentered="1"/>
  <pageMargins left="0.47" right="0.7480314960629921" top="0.66" bottom="0.7" header="0.5118110236220472" footer="0.5118110236220472"/>
  <pageSetup fitToHeight="1" fitToWidth="1" horizontalDpi="600" verticalDpi="600" orientation="landscape" paperSize="9" scale="43"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Y3020"/>
  <sheetViews>
    <sheetView showGridLines="0" zoomScale="50" zoomScaleNormal="50" zoomScalePageLayoutView="0" workbookViewId="0" topLeftCell="B34">
      <selection activeCell="B4" sqref="B4:I32"/>
    </sheetView>
  </sheetViews>
  <sheetFormatPr defaultColWidth="9.00390625" defaultRowHeight="24.75" customHeight="1"/>
  <cols>
    <col min="1" max="1" width="6.00390625" style="11" customWidth="1"/>
    <col min="2" max="5" width="7.75390625" style="11" customWidth="1"/>
    <col min="6" max="9" width="8.75390625" style="11" customWidth="1"/>
    <col min="10" max="10" width="11.625" style="11" customWidth="1"/>
    <col min="11" max="14" width="7.75390625" style="11" customWidth="1"/>
    <col min="15" max="15" width="78.00390625" style="11" customWidth="1"/>
    <col min="16" max="16" width="30.25390625" style="11" customWidth="1"/>
    <col min="17" max="17" width="33.125" style="11" customWidth="1"/>
    <col min="18" max="19" width="30.875" style="11" customWidth="1"/>
    <col min="20" max="20" width="24.375" style="80" customWidth="1"/>
    <col min="21" max="21" width="21.25390625" style="11" customWidth="1"/>
    <col min="22" max="22" width="20.875" style="11" customWidth="1"/>
    <col min="23" max="16384" width="9.125" style="11" customWidth="1"/>
  </cols>
  <sheetData>
    <row r="1" spans="1:4" ht="24.75" customHeight="1">
      <c r="A1" s="1234"/>
      <c r="B1" s="1234"/>
      <c r="C1" s="1234"/>
      <c r="D1" s="1234"/>
    </row>
    <row r="2" spans="22:25" ht="72.75" customHeight="1">
      <c r="V2" s="583" t="s">
        <v>249</v>
      </c>
      <c r="W2" s="583"/>
      <c r="X2" s="583"/>
      <c r="Y2" s="583"/>
    </row>
    <row r="3" spans="2:22" ht="21.75" customHeight="1">
      <c r="B3" s="1227" t="s">
        <v>151</v>
      </c>
      <c r="C3" s="1227"/>
      <c r="D3" s="1227"/>
      <c r="E3" s="1227"/>
      <c r="F3" s="1227"/>
      <c r="G3" s="1227"/>
      <c r="H3" s="1227"/>
      <c r="I3" s="1227"/>
      <c r="J3" s="1227"/>
      <c r="K3" s="1227"/>
      <c r="L3" s="1227"/>
      <c r="M3" s="1227"/>
      <c r="N3" s="1227"/>
      <c r="O3" s="1227"/>
      <c r="P3" s="1227"/>
      <c r="Q3" s="1227"/>
      <c r="R3" s="1227"/>
      <c r="S3" s="1227"/>
      <c r="T3" s="1227"/>
      <c r="U3" s="1227"/>
      <c r="V3" s="1227"/>
    </row>
    <row r="4" spans="2:22" ht="34.5" customHeight="1">
      <c r="B4" s="1227"/>
      <c r="C4" s="1227"/>
      <c r="D4" s="1227"/>
      <c r="E4" s="1227"/>
      <c r="F4" s="1227"/>
      <c r="G4" s="1227"/>
      <c r="H4" s="1227"/>
      <c r="I4" s="1227"/>
      <c r="J4" s="1227"/>
      <c r="K4" s="1227"/>
      <c r="L4" s="1227"/>
      <c r="M4" s="1227"/>
      <c r="N4" s="1227"/>
      <c r="O4" s="1227"/>
      <c r="P4" s="1227"/>
      <c r="Q4" s="1227"/>
      <c r="R4" s="1227"/>
      <c r="S4" s="1227"/>
      <c r="T4" s="1227"/>
      <c r="U4" s="1227"/>
      <c r="V4" s="1227"/>
    </row>
    <row r="5" spans="2:20" ht="34.5" customHeight="1">
      <c r="B5" s="81"/>
      <c r="C5" s="81"/>
      <c r="D5" s="81"/>
      <c r="E5" s="81"/>
      <c r="F5" s="81"/>
      <c r="G5" s="81"/>
      <c r="H5" s="81"/>
      <c r="I5" s="81"/>
      <c r="J5" s="81"/>
      <c r="K5" s="81"/>
      <c r="L5" s="81"/>
      <c r="M5" s="81"/>
      <c r="N5" s="81"/>
      <c r="O5" s="81"/>
      <c r="P5" s="81"/>
      <c r="Q5" s="81"/>
      <c r="R5" s="81"/>
      <c r="S5" s="81"/>
      <c r="T5" s="81"/>
    </row>
    <row r="6" spans="2:20" ht="30" customHeight="1">
      <c r="B6" s="1241" t="s">
        <v>152</v>
      </c>
      <c r="C6" s="1241"/>
      <c r="D6" s="1241"/>
      <c r="E6" s="1241"/>
      <c r="F6" s="1241"/>
      <c r="G6" s="1241"/>
      <c r="H6" s="1241"/>
      <c r="I6" s="1241"/>
      <c r="J6" s="1241"/>
      <c r="K6" s="1241"/>
      <c r="L6" s="1241"/>
      <c r="M6" s="1241"/>
      <c r="N6" s="1241"/>
      <c r="O6" s="1241"/>
      <c r="P6" s="82"/>
      <c r="Q6" s="82"/>
      <c r="R6" s="82"/>
      <c r="S6" s="82"/>
      <c r="T6" s="83"/>
    </row>
    <row r="7" spans="2:22" ht="21.75" customHeight="1" thickBot="1">
      <c r="B7" s="84"/>
      <c r="C7" s="84"/>
      <c r="T7" s="85"/>
      <c r="V7" s="85" t="s">
        <v>255</v>
      </c>
    </row>
    <row r="8" spans="2:22" ht="24.75" customHeight="1" thickBot="1" thickTop="1">
      <c r="B8" s="1235" t="s">
        <v>153</v>
      </c>
      <c r="C8" s="1236"/>
      <c r="D8" s="1236"/>
      <c r="E8" s="1237"/>
      <c r="F8" s="1245" t="s">
        <v>154</v>
      </c>
      <c r="G8" s="1246"/>
      <c r="H8" s="1246"/>
      <c r="I8" s="1247"/>
      <c r="J8" s="86" t="s">
        <v>155</v>
      </c>
      <c r="K8" s="1242" t="s">
        <v>156</v>
      </c>
      <c r="L8" s="1243"/>
      <c r="M8" s="1243"/>
      <c r="N8" s="1244"/>
      <c r="O8" s="87"/>
      <c r="P8" s="1226">
        <v>2004</v>
      </c>
      <c r="Q8" s="1226"/>
      <c r="R8" s="1226">
        <v>2005</v>
      </c>
      <c r="S8" s="1226"/>
      <c r="T8" s="1228" t="s">
        <v>318</v>
      </c>
      <c r="U8" s="1229"/>
      <c r="V8" s="1230"/>
    </row>
    <row r="9" spans="2:22" ht="24.75" customHeight="1" thickBot="1" thickTop="1">
      <c r="B9" s="1238" t="s">
        <v>157</v>
      </c>
      <c r="C9" s="1239"/>
      <c r="D9" s="1239"/>
      <c r="E9" s="1240"/>
      <c r="F9" s="1248" t="s">
        <v>157</v>
      </c>
      <c r="G9" s="1249"/>
      <c r="H9" s="1249"/>
      <c r="I9" s="1250"/>
      <c r="J9" s="88" t="s">
        <v>158</v>
      </c>
      <c r="K9" s="1238" t="s">
        <v>157</v>
      </c>
      <c r="L9" s="1239"/>
      <c r="M9" s="1239"/>
      <c r="N9" s="1240"/>
      <c r="O9" s="89" t="s">
        <v>6</v>
      </c>
      <c r="P9" s="1226" t="s">
        <v>171</v>
      </c>
      <c r="Q9" s="1226" t="s">
        <v>20</v>
      </c>
      <c r="R9" s="1226" t="s">
        <v>171</v>
      </c>
      <c r="S9" s="521" t="s">
        <v>325</v>
      </c>
      <c r="T9" s="1231"/>
      <c r="U9" s="1232"/>
      <c r="V9" s="1233"/>
    </row>
    <row r="10" spans="2:22" ht="28.5" customHeight="1" thickBot="1" thickTop="1">
      <c r="B10" s="91" t="s">
        <v>90</v>
      </c>
      <c r="C10" s="92" t="s">
        <v>91</v>
      </c>
      <c r="D10" s="92" t="s">
        <v>159</v>
      </c>
      <c r="E10" s="93" t="s">
        <v>160</v>
      </c>
      <c r="F10" s="94" t="s">
        <v>90</v>
      </c>
      <c r="G10" s="92" t="s">
        <v>91</v>
      </c>
      <c r="H10" s="95" t="s">
        <v>159</v>
      </c>
      <c r="I10" s="95" t="s">
        <v>160</v>
      </c>
      <c r="J10" s="96" t="s">
        <v>90</v>
      </c>
      <c r="K10" s="91" t="s">
        <v>90</v>
      </c>
      <c r="L10" s="94" t="s">
        <v>91</v>
      </c>
      <c r="M10" s="94" t="s">
        <v>159</v>
      </c>
      <c r="N10" s="92" t="s">
        <v>160</v>
      </c>
      <c r="O10" s="97"/>
      <c r="P10" s="1226"/>
      <c r="Q10" s="1226"/>
      <c r="R10" s="1226"/>
      <c r="S10" s="457" t="s">
        <v>20</v>
      </c>
      <c r="T10" s="422" t="s">
        <v>315</v>
      </c>
      <c r="U10" s="422" t="s">
        <v>316</v>
      </c>
      <c r="V10" s="422" t="s">
        <v>317</v>
      </c>
    </row>
    <row r="11" spans="2:22" ht="19.5" customHeight="1">
      <c r="B11" s="98"/>
      <c r="C11" s="99"/>
      <c r="D11" s="99"/>
      <c r="E11" s="100"/>
      <c r="F11" s="99"/>
      <c r="G11" s="99"/>
      <c r="H11" s="99"/>
      <c r="I11" s="99"/>
      <c r="J11" s="101"/>
      <c r="K11" s="98"/>
      <c r="L11" s="102"/>
      <c r="M11" s="102"/>
      <c r="N11" s="99"/>
      <c r="O11" s="103"/>
      <c r="P11" s="449"/>
      <c r="Q11" s="449"/>
      <c r="R11" s="449"/>
      <c r="S11" s="449"/>
      <c r="T11" s="104"/>
      <c r="U11" s="104"/>
      <c r="V11" s="104"/>
    </row>
    <row r="12" spans="2:22" s="105" customFormat="1" ht="29.25" customHeight="1">
      <c r="B12" s="106"/>
      <c r="C12" s="107"/>
      <c r="D12" s="107"/>
      <c r="E12" s="108"/>
      <c r="F12" s="106"/>
      <c r="G12" s="109"/>
      <c r="H12" s="110"/>
      <c r="I12" s="108"/>
      <c r="J12" s="111"/>
      <c r="K12" s="112"/>
      <c r="L12" s="113"/>
      <c r="M12" s="113"/>
      <c r="N12" s="107"/>
      <c r="O12" s="114"/>
      <c r="P12" s="450"/>
      <c r="Q12" s="450"/>
      <c r="R12" s="450"/>
      <c r="S12" s="450"/>
      <c r="T12" s="115"/>
      <c r="U12" s="115"/>
      <c r="V12" s="115"/>
    </row>
    <row r="13" spans="2:22" s="116" customFormat="1" ht="30.75" customHeight="1">
      <c r="B13" s="117"/>
      <c r="C13" s="118"/>
      <c r="D13" s="119"/>
      <c r="E13" s="120"/>
      <c r="F13" s="112"/>
      <c r="G13" s="119"/>
      <c r="H13" s="121"/>
      <c r="I13" s="122"/>
      <c r="J13" s="111"/>
      <c r="K13" s="117"/>
      <c r="L13" s="123"/>
      <c r="M13" s="123"/>
      <c r="N13" s="119"/>
      <c r="O13" s="124"/>
      <c r="P13" s="451"/>
      <c r="Q13" s="451"/>
      <c r="R13" s="451"/>
      <c r="S13" s="451"/>
      <c r="T13" s="125"/>
      <c r="U13" s="125"/>
      <c r="V13" s="125"/>
    </row>
    <row r="14" spans="2:22" ht="24.75" customHeight="1">
      <c r="B14" s="126"/>
      <c r="C14" s="127"/>
      <c r="D14" s="127"/>
      <c r="E14" s="120"/>
      <c r="F14" s="128"/>
      <c r="G14" s="119"/>
      <c r="H14" s="121"/>
      <c r="I14" s="122"/>
      <c r="J14" s="111"/>
      <c r="K14" s="117"/>
      <c r="L14" s="123"/>
      <c r="M14" s="123"/>
      <c r="N14" s="119"/>
      <c r="O14" s="124"/>
      <c r="P14" s="451"/>
      <c r="Q14" s="451"/>
      <c r="R14" s="451"/>
      <c r="S14" s="451"/>
      <c r="T14" s="129"/>
      <c r="U14" s="129"/>
      <c r="V14" s="129"/>
    </row>
    <row r="15" spans="2:22" ht="24.75" customHeight="1">
      <c r="B15" s="126"/>
      <c r="C15" s="127"/>
      <c r="D15" s="127"/>
      <c r="E15" s="120"/>
      <c r="F15" s="128"/>
      <c r="G15" s="119"/>
      <c r="H15" s="121"/>
      <c r="I15" s="122"/>
      <c r="J15" s="111"/>
      <c r="K15" s="117"/>
      <c r="L15" s="123"/>
      <c r="M15" s="123"/>
      <c r="N15" s="119"/>
      <c r="O15" s="124"/>
      <c r="P15" s="451"/>
      <c r="Q15" s="451"/>
      <c r="R15" s="451"/>
      <c r="S15" s="451"/>
      <c r="T15" s="129"/>
      <c r="U15" s="129"/>
      <c r="V15" s="129"/>
    </row>
    <row r="16" spans="2:22" ht="24.75" customHeight="1">
      <c r="B16" s="126"/>
      <c r="C16" s="127"/>
      <c r="D16" s="127"/>
      <c r="E16" s="120"/>
      <c r="F16" s="128"/>
      <c r="G16" s="119"/>
      <c r="H16" s="121"/>
      <c r="I16" s="122"/>
      <c r="J16" s="111"/>
      <c r="K16" s="117"/>
      <c r="L16" s="123"/>
      <c r="M16" s="123"/>
      <c r="N16" s="119"/>
      <c r="O16" s="124"/>
      <c r="P16" s="451"/>
      <c r="Q16" s="451"/>
      <c r="R16" s="451"/>
      <c r="S16" s="451"/>
      <c r="T16" s="129"/>
      <c r="U16" s="129"/>
      <c r="V16" s="129"/>
    </row>
    <row r="17" spans="2:22" ht="24.75" customHeight="1">
      <c r="B17" s="126"/>
      <c r="C17" s="127"/>
      <c r="D17" s="127"/>
      <c r="E17" s="120"/>
      <c r="F17" s="128"/>
      <c r="G17" s="119"/>
      <c r="H17" s="121"/>
      <c r="I17" s="122"/>
      <c r="J17" s="111"/>
      <c r="K17" s="117"/>
      <c r="L17" s="123"/>
      <c r="M17" s="123"/>
      <c r="N17" s="119"/>
      <c r="O17" s="124"/>
      <c r="P17" s="451"/>
      <c r="Q17" s="451"/>
      <c r="R17" s="451"/>
      <c r="S17" s="451"/>
      <c r="T17" s="129"/>
      <c r="U17" s="129"/>
      <c r="V17" s="129"/>
    </row>
    <row r="18" spans="2:22" ht="24.75" customHeight="1">
      <c r="B18" s="126"/>
      <c r="C18" s="127"/>
      <c r="D18" s="127"/>
      <c r="E18" s="120"/>
      <c r="F18" s="128"/>
      <c r="G18" s="119"/>
      <c r="H18" s="121"/>
      <c r="I18" s="122"/>
      <c r="J18" s="111"/>
      <c r="K18" s="117"/>
      <c r="L18" s="123"/>
      <c r="M18" s="123"/>
      <c r="N18" s="119"/>
      <c r="O18" s="124"/>
      <c r="P18" s="451"/>
      <c r="Q18" s="451"/>
      <c r="R18" s="451"/>
      <c r="S18" s="451"/>
      <c r="T18" s="129"/>
      <c r="U18" s="129"/>
      <c r="V18" s="129"/>
    </row>
    <row r="19" spans="2:22" ht="24.75" customHeight="1">
      <c r="B19" s="126"/>
      <c r="C19" s="127"/>
      <c r="D19" s="127"/>
      <c r="E19" s="120"/>
      <c r="F19" s="128"/>
      <c r="G19" s="119"/>
      <c r="H19" s="121"/>
      <c r="I19" s="122"/>
      <c r="J19" s="111"/>
      <c r="K19" s="117"/>
      <c r="L19" s="123"/>
      <c r="M19" s="123"/>
      <c r="N19" s="119"/>
      <c r="O19" s="124"/>
      <c r="P19" s="451"/>
      <c r="Q19" s="451"/>
      <c r="R19" s="451"/>
      <c r="S19" s="451"/>
      <c r="T19" s="129"/>
      <c r="U19" s="129"/>
      <c r="V19" s="129"/>
    </row>
    <row r="20" spans="2:22" ht="24.75" customHeight="1">
      <c r="B20" s="126"/>
      <c r="C20" s="127"/>
      <c r="D20" s="127"/>
      <c r="E20" s="120"/>
      <c r="F20" s="128"/>
      <c r="G20" s="119"/>
      <c r="H20" s="121"/>
      <c r="I20" s="122"/>
      <c r="J20" s="111"/>
      <c r="K20" s="117"/>
      <c r="L20" s="123"/>
      <c r="M20" s="123"/>
      <c r="N20" s="119"/>
      <c r="O20" s="124"/>
      <c r="P20" s="451"/>
      <c r="Q20" s="451"/>
      <c r="R20" s="451"/>
      <c r="S20" s="451"/>
      <c r="T20" s="129"/>
      <c r="U20" s="129"/>
      <c r="V20" s="129"/>
    </row>
    <row r="21" spans="2:22" ht="24.75" customHeight="1">
      <c r="B21" s="126"/>
      <c r="C21" s="127"/>
      <c r="D21" s="127"/>
      <c r="E21" s="120"/>
      <c r="F21" s="128"/>
      <c r="G21" s="119"/>
      <c r="H21" s="121"/>
      <c r="I21" s="122"/>
      <c r="J21" s="111"/>
      <c r="K21" s="117"/>
      <c r="L21" s="123"/>
      <c r="M21" s="123"/>
      <c r="N21" s="119"/>
      <c r="O21" s="124"/>
      <c r="P21" s="451"/>
      <c r="Q21" s="451"/>
      <c r="R21" s="451"/>
      <c r="S21" s="451"/>
      <c r="T21" s="129"/>
      <c r="U21" s="129"/>
      <c r="V21" s="129"/>
    </row>
    <row r="22" spans="2:22" ht="24.75" customHeight="1">
      <c r="B22" s="126"/>
      <c r="C22" s="127"/>
      <c r="D22" s="127"/>
      <c r="E22" s="120"/>
      <c r="F22" s="128"/>
      <c r="G22" s="119"/>
      <c r="H22" s="121"/>
      <c r="I22" s="122"/>
      <c r="J22" s="111"/>
      <c r="K22" s="117"/>
      <c r="L22" s="123"/>
      <c r="M22" s="123"/>
      <c r="N22" s="119"/>
      <c r="O22" s="124"/>
      <c r="P22" s="451"/>
      <c r="Q22" s="451"/>
      <c r="R22" s="451"/>
      <c r="S22" s="451"/>
      <c r="T22" s="129"/>
      <c r="U22" s="129"/>
      <c r="V22" s="129"/>
    </row>
    <row r="23" spans="2:22" ht="24.75" customHeight="1">
      <c r="B23" s="126"/>
      <c r="C23" s="127"/>
      <c r="D23" s="127"/>
      <c r="E23" s="120"/>
      <c r="F23" s="128"/>
      <c r="G23" s="119"/>
      <c r="H23" s="121"/>
      <c r="I23" s="122"/>
      <c r="J23" s="111"/>
      <c r="K23" s="117"/>
      <c r="L23" s="123"/>
      <c r="M23" s="123"/>
      <c r="N23" s="119"/>
      <c r="O23" s="124"/>
      <c r="P23" s="451"/>
      <c r="Q23" s="451"/>
      <c r="R23" s="451"/>
      <c r="S23" s="451"/>
      <c r="T23" s="129"/>
      <c r="U23" s="129"/>
      <c r="V23" s="129"/>
    </row>
    <row r="24" spans="2:22" ht="24.75" customHeight="1">
      <c r="B24" s="126"/>
      <c r="C24" s="127"/>
      <c r="D24" s="127"/>
      <c r="E24" s="120"/>
      <c r="F24" s="128"/>
      <c r="G24" s="119"/>
      <c r="H24" s="121"/>
      <c r="I24" s="122"/>
      <c r="J24" s="111"/>
      <c r="K24" s="117"/>
      <c r="L24" s="123"/>
      <c r="M24" s="123"/>
      <c r="N24" s="119"/>
      <c r="O24" s="124"/>
      <c r="P24" s="451"/>
      <c r="Q24" s="451"/>
      <c r="R24" s="451"/>
      <c r="S24" s="451"/>
      <c r="T24" s="129"/>
      <c r="U24" s="129"/>
      <c r="V24" s="129"/>
    </row>
    <row r="25" spans="2:22" ht="24.75" customHeight="1">
      <c r="B25" s="126"/>
      <c r="C25" s="127"/>
      <c r="D25" s="127"/>
      <c r="E25" s="120"/>
      <c r="F25" s="128"/>
      <c r="G25" s="119"/>
      <c r="H25" s="121"/>
      <c r="I25" s="122"/>
      <c r="J25" s="111"/>
      <c r="K25" s="117"/>
      <c r="L25" s="123"/>
      <c r="M25" s="123"/>
      <c r="N25" s="119"/>
      <c r="O25" s="124"/>
      <c r="P25" s="451"/>
      <c r="Q25" s="451"/>
      <c r="R25" s="451"/>
      <c r="S25" s="451"/>
      <c r="T25" s="129"/>
      <c r="U25" s="129"/>
      <c r="V25" s="129"/>
    </row>
    <row r="26" spans="2:22" ht="24.75" customHeight="1">
      <c r="B26" s="126"/>
      <c r="C26" s="127"/>
      <c r="D26" s="127"/>
      <c r="E26" s="120"/>
      <c r="F26" s="128"/>
      <c r="G26" s="119"/>
      <c r="H26" s="121"/>
      <c r="I26" s="122"/>
      <c r="J26" s="111"/>
      <c r="K26" s="117"/>
      <c r="L26" s="123"/>
      <c r="M26" s="123"/>
      <c r="N26" s="119"/>
      <c r="O26" s="124"/>
      <c r="P26" s="451"/>
      <c r="Q26" s="451"/>
      <c r="R26" s="451"/>
      <c r="S26" s="451"/>
      <c r="T26" s="129"/>
      <c r="U26" s="129"/>
      <c r="V26" s="129"/>
    </row>
    <row r="27" spans="2:22" ht="24.75" customHeight="1">
      <c r="B27" s="126"/>
      <c r="C27" s="127"/>
      <c r="D27" s="127"/>
      <c r="E27" s="120"/>
      <c r="F27" s="128"/>
      <c r="G27" s="119"/>
      <c r="H27" s="121"/>
      <c r="I27" s="122"/>
      <c r="J27" s="111"/>
      <c r="K27" s="117"/>
      <c r="L27" s="123"/>
      <c r="M27" s="123"/>
      <c r="N27" s="119"/>
      <c r="O27" s="124"/>
      <c r="P27" s="451"/>
      <c r="Q27" s="451"/>
      <c r="R27" s="451"/>
      <c r="S27" s="451"/>
      <c r="T27" s="129"/>
      <c r="U27" s="129"/>
      <c r="V27" s="129"/>
    </row>
    <row r="28" spans="2:22" ht="24.75" customHeight="1">
      <c r="B28" s="126"/>
      <c r="C28" s="127"/>
      <c r="D28" s="127"/>
      <c r="E28" s="120"/>
      <c r="F28" s="128"/>
      <c r="G28" s="119"/>
      <c r="H28" s="121"/>
      <c r="I28" s="122"/>
      <c r="J28" s="111"/>
      <c r="K28" s="117"/>
      <c r="L28" s="123"/>
      <c r="M28" s="123"/>
      <c r="N28" s="119"/>
      <c r="O28" s="124"/>
      <c r="P28" s="451"/>
      <c r="Q28" s="451"/>
      <c r="R28" s="451"/>
      <c r="S28" s="451"/>
      <c r="T28" s="129"/>
      <c r="U28" s="129"/>
      <c r="V28" s="129"/>
    </row>
    <row r="29" spans="2:22" ht="24.75" customHeight="1">
      <c r="B29" s="126"/>
      <c r="C29" s="127"/>
      <c r="D29" s="127"/>
      <c r="E29" s="120"/>
      <c r="F29" s="128"/>
      <c r="G29" s="119"/>
      <c r="H29" s="121"/>
      <c r="I29" s="122"/>
      <c r="J29" s="111"/>
      <c r="K29" s="117"/>
      <c r="L29" s="123"/>
      <c r="M29" s="123"/>
      <c r="N29" s="119"/>
      <c r="O29" s="124"/>
      <c r="P29" s="451"/>
      <c r="Q29" s="451"/>
      <c r="R29" s="451"/>
      <c r="S29" s="451"/>
      <c r="T29" s="129"/>
      <c r="U29" s="129"/>
      <c r="V29" s="129"/>
    </row>
    <row r="30" spans="2:22" ht="24.75" customHeight="1">
      <c r="B30" s="126"/>
      <c r="C30" s="127"/>
      <c r="D30" s="127"/>
      <c r="E30" s="120"/>
      <c r="F30" s="128"/>
      <c r="G30" s="119"/>
      <c r="H30" s="121"/>
      <c r="I30" s="122"/>
      <c r="J30" s="111"/>
      <c r="K30" s="117"/>
      <c r="L30" s="123"/>
      <c r="M30" s="123"/>
      <c r="N30" s="119"/>
      <c r="O30" s="124"/>
      <c r="P30" s="451"/>
      <c r="Q30" s="451"/>
      <c r="R30" s="451"/>
      <c r="S30" s="451"/>
      <c r="T30" s="129"/>
      <c r="U30" s="129"/>
      <c r="V30" s="129"/>
    </row>
    <row r="31" spans="2:22" ht="24.75" customHeight="1">
      <c r="B31" s="126"/>
      <c r="C31" s="127"/>
      <c r="D31" s="127"/>
      <c r="E31" s="120"/>
      <c r="F31" s="128"/>
      <c r="G31" s="119"/>
      <c r="H31" s="121"/>
      <c r="I31" s="122"/>
      <c r="J31" s="111"/>
      <c r="K31" s="117"/>
      <c r="L31" s="123"/>
      <c r="M31" s="123"/>
      <c r="N31" s="119"/>
      <c r="O31" s="124"/>
      <c r="P31" s="451"/>
      <c r="Q31" s="451"/>
      <c r="R31" s="451"/>
      <c r="S31" s="451"/>
      <c r="T31" s="129"/>
      <c r="U31" s="129"/>
      <c r="V31" s="129"/>
    </row>
    <row r="32" spans="2:22" ht="24.75" customHeight="1">
      <c r="B32" s="126"/>
      <c r="C32" s="127"/>
      <c r="D32" s="127"/>
      <c r="E32" s="120"/>
      <c r="F32" s="128"/>
      <c r="G32" s="119"/>
      <c r="H32" s="121"/>
      <c r="I32" s="122"/>
      <c r="J32" s="111"/>
      <c r="K32" s="117"/>
      <c r="L32" s="123"/>
      <c r="M32" s="123"/>
      <c r="N32" s="119"/>
      <c r="O32" s="124"/>
      <c r="P32" s="451"/>
      <c r="Q32" s="451"/>
      <c r="R32" s="451"/>
      <c r="S32" s="451"/>
      <c r="T32" s="129"/>
      <c r="U32" s="129"/>
      <c r="V32" s="129"/>
    </row>
    <row r="33" spans="2:22" ht="24.75" customHeight="1">
      <c r="B33" s="126"/>
      <c r="C33" s="127"/>
      <c r="D33" s="127"/>
      <c r="E33" s="120"/>
      <c r="F33" s="128"/>
      <c r="G33" s="119"/>
      <c r="H33" s="121"/>
      <c r="I33" s="122"/>
      <c r="J33" s="111"/>
      <c r="K33" s="117"/>
      <c r="L33" s="123"/>
      <c r="M33" s="123"/>
      <c r="N33" s="119"/>
      <c r="O33" s="124"/>
      <c r="P33" s="451"/>
      <c r="Q33" s="451"/>
      <c r="R33" s="451"/>
      <c r="S33" s="451"/>
      <c r="T33" s="129"/>
      <c r="U33" s="129"/>
      <c r="V33" s="129"/>
    </row>
    <row r="34" spans="2:22" ht="24.75" customHeight="1">
      <c r="B34" s="126"/>
      <c r="C34" s="127"/>
      <c r="D34" s="127"/>
      <c r="E34" s="120"/>
      <c r="F34" s="128"/>
      <c r="G34" s="119"/>
      <c r="H34" s="121"/>
      <c r="I34" s="122"/>
      <c r="J34" s="111"/>
      <c r="K34" s="117"/>
      <c r="L34" s="123"/>
      <c r="M34" s="123"/>
      <c r="N34" s="119"/>
      <c r="O34" s="124"/>
      <c r="P34" s="451"/>
      <c r="Q34" s="451"/>
      <c r="R34" s="451"/>
      <c r="S34" s="451"/>
      <c r="T34" s="129"/>
      <c r="U34" s="129"/>
      <c r="V34" s="129"/>
    </row>
    <row r="35" spans="2:22" ht="24.75" customHeight="1">
      <c r="B35" s="126"/>
      <c r="C35" s="127"/>
      <c r="D35" s="127"/>
      <c r="E35" s="120"/>
      <c r="F35" s="128"/>
      <c r="G35" s="119"/>
      <c r="H35" s="121"/>
      <c r="I35" s="122"/>
      <c r="J35" s="111"/>
      <c r="K35" s="117"/>
      <c r="L35" s="123"/>
      <c r="M35" s="123"/>
      <c r="N35" s="119"/>
      <c r="O35" s="124"/>
      <c r="P35" s="451"/>
      <c r="Q35" s="451"/>
      <c r="R35" s="451"/>
      <c r="S35" s="451"/>
      <c r="T35" s="129"/>
      <c r="U35" s="129"/>
      <c r="V35" s="129"/>
    </row>
    <row r="36" spans="2:22" ht="24.75" customHeight="1">
      <c r="B36" s="126"/>
      <c r="C36" s="127"/>
      <c r="D36" s="127"/>
      <c r="E36" s="120"/>
      <c r="F36" s="128"/>
      <c r="G36" s="119"/>
      <c r="H36" s="121"/>
      <c r="I36" s="122"/>
      <c r="J36" s="111"/>
      <c r="K36" s="117"/>
      <c r="L36" s="123"/>
      <c r="M36" s="123"/>
      <c r="N36" s="119"/>
      <c r="O36" s="124"/>
      <c r="P36" s="451"/>
      <c r="Q36" s="451"/>
      <c r="R36" s="451"/>
      <c r="S36" s="451"/>
      <c r="T36" s="129"/>
      <c r="U36" s="129"/>
      <c r="V36" s="129"/>
    </row>
    <row r="37" spans="2:22" ht="24.75" customHeight="1">
      <c r="B37" s="126"/>
      <c r="C37" s="127"/>
      <c r="D37" s="127"/>
      <c r="E37" s="120"/>
      <c r="F37" s="128"/>
      <c r="G37" s="119"/>
      <c r="H37" s="121"/>
      <c r="I37" s="122"/>
      <c r="J37" s="111"/>
      <c r="K37" s="117"/>
      <c r="L37" s="123"/>
      <c r="M37" s="123"/>
      <c r="N37" s="119"/>
      <c r="O37" s="124"/>
      <c r="P37" s="451"/>
      <c r="Q37" s="451"/>
      <c r="R37" s="451"/>
      <c r="S37" s="451"/>
      <c r="T37" s="129"/>
      <c r="U37" s="129"/>
      <c r="V37" s="129"/>
    </row>
    <row r="38" spans="2:22" ht="24.75" customHeight="1">
      <c r="B38" s="126"/>
      <c r="C38" s="127"/>
      <c r="D38" s="127"/>
      <c r="E38" s="120"/>
      <c r="F38" s="128"/>
      <c r="G38" s="119"/>
      <c r="H38" s="121"/>
      <c r="I38" s="122"/>
      <c r="J38" s="111"/>
      <c r="K38" s="117"/>
      <c r="L38" s="123"/>
      <c r="M38" s="123"/>
      <c r="N38" s="119"/>
      <c r="O38" s="124"/>
      <c r="P38" s="451"/>
      <c r="Q38" s="451"/>
      <c r="R38" s="451"/>
      <c r="S38" s="451"/>
      <c r="T38" s="129"/>
      <c r="U38" s="129"/>
      <c r="V38" s="129"/>
    </row>
    <row r="39" spans="2:22" ht="24.75" customHeight="1">
      <c r="B39" s="126"/>
      <c r="C39" s="127"/>
      <c r="D39" s="127"/>
      <c r="E39" s="120"/>
      <c r="F39" s="128"/>
      <c r="G39" s="119"/>
      <c r="H39" s="121"/>
      <c r="I39" s="122"/>
      <c r="J39" s="111"/>
      <c r="K39" s="117"/>
      <c r="L39" s="123"/>
      <c r="M39" s="123"/>
      <c r="N39" s="119"/>
      <c r="O39" s="124"/>
      <c r="P39" s="451"/>
      <c r="Q39" s="451"/>
      <c r="R39" s="451"/>
      <c r="S39" s="451"/>
      <c r="T39" s="129"/>
      <c r="U39" s="129"/>
      <c r="V39" s="129"/>
    </row>
    <row r="40" spans="2:22" ht="24.75" customHeight="1">
      <c r="B40" s="126"/>
      <c r="C40" s="127"/>
      <c r="D40" s="127"/>
      <c r="E40" s="120"/>
      <c r="F40" s="128"/>
      <c r="G40" s="119"/>
      <c r="H40" s="121"/>
      <c r="I40" s="122"/>
      <c r="J40" s="111"/>
      <c r="K40" s="117"/>
      <c r="L40" s="123"/>
      <c r="M40" s="123"/>
      <c r="N40" s="119"/>
      <c r="O40" s="124"/>
      <c r="P40" s="451"/>
      <c r="Q40" s="451"/>
      <c r="R40" s="451"/>
      <c r="S40" s="451"/>
      <c r="T40" s="129"/>
      <c r="U40" s="129"/>
      <c r="V40" s="129"/>
    </row>
    <row r="41" spans="2:22" ht="24.75" customHeight="1">
      <c r="B41" s="126"/>
      <c r="C41" s="127"/>
      <c r="D41" s="127"/>
      <c r="E41" s="120"/>
      <c r="F41" s="128"/>
      <c r="G41" s="119"/>
      <c r="H41" s="121"/>
      <c r="I41" s="122"/>
      <c r="J41" s="111"/>
      <c r="K41" s="117"/>
      <c r="L41" s="123"/>
      <c r="M41" s="123"/>
      <c r="N41" s="119"/>
      <c r="O41" s="124"/>
      <c r="P41" s="451"/>
      <c r="Q41" s="451"/>
      <c r="R41" s="451"/>
      <c r="S41" s="451"/>
      <c r="T41" s="129"/>
      <c r="U41" s="129"/>
      <c r="V41" s="129"/>
    </row>
    <row r="42" spans="2:22" ht="24.75" customHeight="1">
      <c r="B42" s="126"/>
      <c r="C42" s="127"/>
      <c r="D42" s="127"/>
      <c r="E42" s="120"/>
      <c r="F42" s="128"/>
      <c r="G42" s="119"/>
      <c r="H42" s="121"/>
      <c r="I42" s="122"/>
      <c r="J42" s="111"/>
      <c r="K42" s="117"/>
      <c r="L42" s="123"/>
      <c r="M42" s="123"/>
      <c r="N42" s="119"/>
      <c r="O42" s="124"/>
      <c r="P42" s="451"/>
      <c r="Q42" s="451"/>
      <c r="R42" s="451"/>
      <c r="S42" s="451"/>
      <c r="T42" s="129"/>
      <c r="U42" s="129"/>
      <c r="V42" s="129"/>
    </row>
    <row r="43" spans="2:22" ht="24.75" customHeight="1">
      <c r="B43" s="126"/>
      <c r="C43" s="127"/>
      <c r="D43" s="127"/>
      <c r="E43" s="120"/>
      <c r="F43" s="128"/>
      <c r="G43" s="119"/>
      <c r="H43" s="121"/>
      <c r="I43" s="122"/>
      <c r="J43" s="111"/>
      <c r="K43" s="117"/>
      <c r="L43" s="123"/>
      <c r="M43" s="123"/>
      <c r="N43" s="119"/>
      <c r="O43" s="124"/>
      <c r="P43" s="451"/>
      <c r="Q43" s="451"/>
      <c r="R43" s="451"/>
      <c r="S43" s="451"/>
      <c r="T43" s="129"/>
      <c r="U43" s="129"/>
      <c r="V43" s="129"/>
    </row>
    <row r="44" spans="2:22" ht="24.75" customHeight="1">
      <c r="B44" s="126"/>
      <c r="C44" s="127"/>
      <c r="D44" s="127"/>
      <c r="E44" s="120"/>
      <c r="F44" s="128"/>
      <c r="G44" s="119"/>
      <c r="H44" s="121"/>
      <c r="I44" s="122"/>
      <c r="J44" s="111"/>
      <c r="K44" s="117"/>
      <c r="L44" s="123"/>
      <c r="M44" s="123"/>
      <c r="N44" s="119"/>
      <c r="O44" s="124"/>
      <c r="P44" s="451"/>
      <c r="Q44" s="451"/>
      <c r="R44" s="451"/>
      <c r="S44" s="451"/>
      <c r="T44" s="129"/>
      <c r="U44" s="129"/>
      <c r="V44" s="129"/>
    </row>
    <row r="45" spans="2:22" ht="24.75" customHeight="1">
      <c r="B45" s="126"/>
      <c r="C45" s="127"/>
      <c r="D45" s="127"/>
      <c r="E45" s="120"/>
      <c r="F45" s="106"/>
      <c r="G45" s="119"/>
      <c r="H45" s="121"/>
      <c r="I45" s="122"/>
      <c r="J45" s="111"/>
      <c r="K45" s="117"/>
      <c r="L45" s="123"/>
      <c r="M45" s="123"/>
      <c r="N45" s="119"/>
      <c r="O45" s="114"/>
      <c r="P45" s="450"/>
      <c r="Q45" s="450"/>
      <c r="R45" s="450"/>
      <c r="S45" s="450"/>
      <c r="T45" s="129"/>
      <c r="U45" s="129"/>
      <c r="V45" s="129"/>
    </row>
    <row r="46" spans="2:22" ht="24.75" customHeight="1">
      <c r="B46" s="126"/>
      <c r="C46" s="127"/>
      <c r="D46" s="127"/>
      <c r="E46" s="120"/>
      <c r="F46" s="106"/>
      <c r="G46" s="119"/>
      <c r="H46" s="121"/>
      <c r="I46" s="122"/>
      <c r="J46" s="111"/>
      <c r="K46" s="117"/>
      <c r="L46" s="123"/>
      <c r="M46" s="123"/>
      <c r="N46" s="119"/>
      <c r="O46" s="124"/>
      <c r="P46" s="451"/>
      <c r="Q46" s="451"/>
      <c r="R46" s="451"/>
      <c r="S46" s="451"/>
      <c r="T46" s="129"/>
      <c r="U46" s="129"/>
      <c r="V46" s="129"/>
    </row>
    <row r="47" spans="2:22" ht="24.75" customHeight="1">
      <c r="B47" s="126"/>
      <c r="C47" s="127"/>
      <c r="D47" s="127"/>
      <c r="E47" s="120"/>
      <c r="F47" s="106"/>
      <c r="G47" s="119"/>
      <c r="H47" s="121"/>
      <c r="I47" s="122"/>
      <c r="J47" s="111"/>
      <c r="K47" s="117"/>
      <c r="L47" s="123"/>
      <c r="M47" s="123"/>
      <c r="N47" s="119"/>
      <c r="O47" s="114"/>
      <c r="P47" s="450"/>
      <c r="Q47" s="450"/>
      <c r="R47" s="450"/>
      <c r="S47" s="450"/>
      <c r="T47" s="129"/>
      <c r="U47" s="129"/>
      <c r="V47" s="129"/>
    </row>
    <row r="48" spans="2:22" ht="24.75" customHeight="1">
      <c r="B48" s="126"/>
      <c r="C48" s="127"/>
      <c r="D48" s="127"/>
      <c r="E48" s="120"/>
      <c r="F48" s="106"/>
      <c r="G48" s="119"/>
      <c r="H48" s="121"/>
      <c r="I48" s="122"/>
      <c r="J48" s="111"/>
      <c r="K48" s="117"/>
      <c r="L48" s="123"/>
      <c r="M48" s="123"/>
      <c r="N48" s="119"/>
      <c r="O48" s="114"/>
      <c r="P48" s="450"/>
      <c r="Q48" s="450"/>
      <c r="R48" s="450"/>
      <c r="S48" s="450"/>
      <c r="T48" s="129"/>
      <c r="U48" s="129"/>
      <c r="V48" s="129"/>
    </row>
    <row r="49" spans="2:22" ht="24.75" customHeight="1">
      <c r="B49" s="126"/>
      <c r="C49" s="127"/>
      <c r="D49" s="127"/>
      <c r="E49" s="120"/>
      <c r="F49" s="106"/>
      <c r="G49" s="119"/>
      <c r="H49" s="121"/>
      <c r="I49" s="122"/>
      <c r="J49" s="111"/>
      <c r="K49" s="117"/>
      <c r="L49" s="123"/>
      <c r="M49" s="123"/>
      <c r="N49" s="119"/>
      <c r="O49" s="114"/>
      <c r="P49" s="450"/>
      <c r="Q49" s="450"/>
      <c r="R49" s="450"/>
      <c r="S49" s="450"/>
      <c r="T49" s="129"/>
      <c r="U49" s="129"/>
      <c r="V49" s="129"/>
    </row>
    <row r="50" spans="2:22" ht="24.75" customHeight="1">
      <c r="B50" s="126"/>
      <c r="C50" s="127"/>
      <c r="D50" s="127"/>
      <c r="E50" s="120"/>
      <c r="F50" s="106"/>
      <c r="G50" s="119"/>
      <c r="H50" s="121"/>
      <c r="I50" s="122"/>
      <c r="J50" s="111"/>
      <c r="K50" s="117"/>
      <c r="L50" s="123"/>
      <c r="M50" s="123"/>
      <c r="N50" s="119"/>
      <c r="O50" s="114"/>
      <c r="P50" s="450"/>
      <c r="Q50" s="450"/>
      <c r="R50" s="450"/>
      <c r="S50" s="450"/>
      <c r="T50" s="129"/>
      <c r="U50" s="129"/>
      <c r="V50" s="129"/>
    </row>
    <row r="51" spans="2:22" ht="24.75" customHeight="1">
      <c r="B51" s="126"/>
      <c r="C51" s="127"/>
      <c r="D51" s="127"/>
      <c r="E51" s="120"/>
      <c r="F51" s="106"/>
      <c r="G51" s="119"/>
      <c r="H51" s="121"/>
      <c r="I51" s="122"/>
      <c r="J51" s="111"/>
      <c r="K51" s="117"/>
      <c r="L51" s="123"/>
      <c r="M51" s="123"/>
      <c r="N51" s="119"/>
      <c r="O51" s="114"/>
      <c r="P51" s="450"/>
      <c r="Q51" s="450"/>
      <c r="R51" s="450"/>
      <c r="S51" s="450"/>
      <c r="T51" s="129"/>
      <c r="U51" s="129"/>
      <c r="V51" s="129"/>
    </row>
    <row r="52" spans="2:22" ht="24.75" customHeight="1">
      <c r="B52" s="126"/>
      <c r="C52" s="127"/>
      <c r="D52" s="127"/>
      <c r="E52" s="120"/>
      <c r="F52" s="106"/>
      <c r="G52" s="119"/>
      <c r="H52" s="121"/>
      <c r="I52" s="122"/>
      <c r="J52" s="111"/>
      <c r="K52" s="117"/>
      <c r="L52" s="123"/>
      <c r="M52" s="123"/>
      <c r="N52" s="119"/>
      <c r="O52" s="114"/>
      <c r="P52" s="450"/>
      <c r="Q52" s="450"/>
      <c r="R52" s="450"/>
      <c r="S52" s="450"/>
      <c r="T52" s="129"/>
      <c r="U52" s="129"/>
      <c r="V52" s="129"/>
    </row>
    <row r="53" spans="2:22" ht="24.75" customHeight="1">
      <c r="B53" s="126"/>
      <c r="C53" s="127"/>
      <c r="D53" s="127"/>
      <c r="E53" s="120"/>
      <c r="F53" s="106"/>
      <c r="G53" s="119"/>
      <c r="H53" s="121"/>
      <c r="I53" s="122"/>
      <c r="J53" s="111"/>
      <c r="K53" s="117"/>
      <c r="L53" s="123"/>
      <c r="M53" s="123"/>
      <c r="N53" s="119"/>
      <c r="O53" s="114"/>
      <c r="P53" s="450"/>
      <c r="Q53" s="450"/>
      <c r="R53" s="450"/>
      <c r="S53" s="450"/>
      <c r="T53" s="129"/>
      <c r="U53" s="129"/>
      <c r="V53" s="129"/>
    </row>
    <row r="54" spans="2:22" ht="24.75" customHeight="1">
      <c r="B54" s="126"/>
      <c r="C54" s="127"/>
      <c r="D54" s="127"/>
      <c r="E54" s="120"/>
      <c r="F54" s="106"/>
      <c r="G54" s="119"/>
      <c r="H54" s="121"/>
      <c r="I54" s="122"/>
      <c r="J54" s="111"/>
      <c r="K54" s="117"/>
      <c r="L54" s="123"/>
      <c r="M54" s="123"/>
      <c r="N54" s="119"/>
      <c r="O54" s="114"/>
      <c r="P54" s="450"/>
      <c r="Q54" s="450"/>
      <c r="R54" s="450"/>
      <c r="S54" s="450"/>
      <c r="T54" s="129"/>
      <c r="U54" s="129"/>
      <c r="V54" s="129"/>
    </row>
    <row r="55" spans="2:22" ht="24.75" customHeight="1">
      <c r="B55" s="126"/>
      <c r="C55" s="127"/>
      <c r="D55" s="127"/>
      <c r="E55" s="120"/>
      <c r="F55" s="106"/>
      <c r="G55" s="119"/>
      <c r="H55" s="121"/>
      <c r="I55" s="122"/>
      <c r="J55" s="111"/>
      <c r="K55" s="117"/>
      <c r="L55" s="123"/>
      <c r="M55" s="123"/>
      <c r="N55" s="119"/>
      <c r="O55" s="114"/>
      <c r="P55" s="450"/>
      <c r="Q55" s="450"/>
      <c r="R55" s="450"/>
      <c r="S55" s="450"/>
      <c r="T55" s="129"/>
      <c r="U55" s="129"/>
      <c r="V55" s="129"/>
    </row>
    <row r="56" spans="2:22" ht="24.75" customHeight="1">
      <c r="B56" s="126"/>
      <c r="C56" s="127"/>
      <c r="D56" s="127"/>
      <c r="E56" s="120"/>
      <c r="F56" s="106"/>
      <c r="G56" s="119"/>
      <c r="H56" s="121"/>
      <c r="I56" s="122"/>
      <c r="J56" s="111"/>
      <c r="K56" s="117"/>
      <c r="L56" s="123"/>
      <c r="M56" s="123"/>
      <c r="N56" s="119"/>
      <c r="O56" s="114"/>
      <c r="P56" s="450"/>
      <c r="Q56" s="450"/>
      <c r="R56" s="450"/>
      <c r="S56" s="450"/>
      <c r="T56" s="129"/>
      <c r="U56" s="129"/>
      <c r="V56" s="129"/>
    </row>
    <row r="57" spans="2:22" ht="24.75" customHeight="1">
      <c r="B57" s="126"/>
      <c r="C57" s="127"/>
      <c r="D57" s="127"/>
      <c r="E57" s="120"/>
      <c r="F57" s="106"/>
      <c r="G57" s="119"/>
      <c r="H57" s="121"/>
      <c r="I57" s="122"/>
      <c r="J57" s="111"/>
      <c r="K57" s="117"/>
      <c r="L57" s="123"/>
      <c r="M57" s="123"/>
      <c r="N57" s="119"/>
      <c r="O57" s="114"/>
      <c r="P57" s="450"/>
      <c r="Q57" s="450"/>
      <c r="R57" s="450"/>
      <c r="S57" s="450"/>
      <c r="T57" s="129"/>
      <c r="U57" s="129"/>
      <c r="V57" s="129"/>
    </row>
    <row r="58" spans="2:22" ht="24.75" customHeight="1">
      <c r="B58" s="126"/>
      <c r="C58" s="127"/>
      <c r="D58" s="127"/>
      <c r="E58" s="120"/>
      <c r="F58" s="106"/>
      <c r="G58" s="119"/>
      <c r="H58" s="121"/>
      <c r="I58" s="122"/>
      <c r="J58" s="111"/>
      <c r="K58" s="117"/>
      <c r="L58" s="123"/>
      <c r="M58" s="123"/>
      <c r="N58" s="119"/>
      <c r="O58" s="114"/>
      <c r="P58" s="450"/>
      <c r="Q58" s="450"/>
      <c r="R58" s="450"/>
      <c r="S58" s="450"/>
      <c r="T58" s="129"/>
      <c r="U58" s="129"/>
      <c r="V58" s="129"/>
    </row>
    <row r="59" spans="2:22" ht="24.75" customHeight="1">
      <c r="B59" s="126"/>
      <c r="C59" s="127"/>
      <c r="D59" s="127"/>
      <c r="E59" s="120"/>
      <c r="F59" s="106"/>
      <c r="G59" s="119"/>
      <c r="H59" s="121"/>
      <c r="I59" s="122"/>
      <c r="J59" s="111"/>
      <c r="K59" s="117"/>
      <c r="L59" s="123"/>
      <c r="M59" s="123"/>
      <c r="N59" s="119"/>
      <c r="O59" s="114"/>
      <c r="P59" s="450"/>
      <c r="Q59" s="450"/>
      <c r="R59" s="450"/>
      <c r="S59" s="450"/>
      <c r="T59" s="129"/>
      <c r="U59" s="129"/>
      <c r="V59" s="129"/>
    </row>
    <row r="60" spans="2:22" ht="24.75" customHeight="1">
      <c r="B60" s="126"/>
      <c r="C60" s="127"/>
      <c r="D60" s="127"/>
      <c r="E60" s="120"/>
      <c r="F60" s="106"/>
      <c r="G60" s="119"/>
      <c r="H60" s="121"/>
      <c r="I60" s="122"/>
      <c r="J60" s="111"/>
      <c r="K60" s="117"/>
      <c r="L60" s="123"/>
      <c r="M60" s="123"/>
      <c r="N60" s="119"/>
      <c r="O60" s="114"/>
      <c r="P60" s="450"/>
      <c r="Q60" s="450"/>
      <c r="R60" s="450"/>
      <c r="S60" s="450"/>
      <c r="T60" s="129"/>
      <c r="U60" s="129"/>
      <c r="V60" s="129"/>
    </row>
    <row r="61" spans="2:22" ht="24.75" customHeight="1">
      <c r="B61" s="126"/>
      <c r="C61" s="127"/>
      <c r="D61" s="127"/>
      <c r="E61" s="120"/>
      <c r="F61" s="106"/>
      <c r="G61" s="119"/>
      <c r="H61" s="121"/>
      <c r="I61" s="122"/>
      <c r="J61" s="111"/>
      <c r="K61" s="117"/>
      <c r="L61" s="123"/>
      <c r="M61" s="123"/>
      <c r="N61" s="119"/>
      <c r="O61" s="114"/>
      <c r="P61" s="450"/>
      <c r="Q61" s="450"/>
      <c r="R61" s="450"/>
      <c r="S61" s="450"/>
      <c r="T61" s="129"/>
      <c r="U61" s="129"/>
      <c r="V61" s="129"/>
    </row>
    <row r="62" spans="2:22" ht="24.75" customHeight="1">
      <c r="B62" s="126"/>
      <c r="C62" s="127"/>
      <c r="D62" s="127"/>
      <c r="E62" s="120"/>
      <c r="F62" s="106"/>
      <c r="G62" s="119"/>
      <c r="H62" s="121"/>
      <c r="I62" s="122"/>
      <c r="J62" s="111"/>
      <c r="K62" s="117"/>
      <c r="L62" s="123"/>
      <c r="M62" s="123"/>
      <c r="N62" s="119"/>
      <c r="O62" s="114"/>
      <c r="P62" s="450"/>
      <c r="Q62" s="450"/>
      <c r="R62" s="450"/>
      <c r="S62" s="450"/>
      <c r="T62" s="129"/>
      <c r="U62" s="129"/>
      <c r="V62" s="129"/>
    </row>
    <row r="63" spans="2:22" ht="24.75" customHeight="1">
      <c r="B63" s="126"/>
      <c r="C63" s="127"/>
      <c r="D63" s="127"/>
      <c r="E63" s="120"/>
      <c r="F63" s="106"/>
      <c r="G63" s="119"/>
      <c r="H63" s="121"/>
      <c r="I63" s="122"/>
      <c r="J63" s="111"/>
      <c r="K63" s="117"/>
      <c r="L63" s="123"/>
      <c r="M63" s="123"/>
      <c r="N63" s="119"/>
      <c r="O63" s="114"/>
      <c r="P63" s="450"/>
      <c r="Q63" s="450"/>
      <c r="R63" s="450"/>
      <c r="S63" s="450"/>
      <c r="T63" s="129"/>
      <c r="U63" s="129"/>
      <c r="V63" s="129"/>
    </row>
    <row r="64" spans="2:22" ht="24.75" customHeight="1">
      <c r="B64" s="126"/>
      <c r="C64" s="127"/>
      <c r="D64" s="127"/>
      <c r="E64" s="120"/>
      <c r="F64" s="106"/>
      <c r="G64" s="119"/>
      <c r="H64" s="121"/>
      <c r="I64" s="122"/>
      <c r="J64" s="111"/>
      <c r="K64" s="117"/>
      <c r="L64" s="123"/>
      <c r="M64" s="123"/>
      <c r="N64" s="119"/>
      <c r="O64" s="114"/>
      <c r="P64" s="450"/>
      <c r="Q64" s="450"/>
      <c r="R64" s="450"/>
      <c r="S64" s="450"/>
      <c r="T64" s="129"/>
      <c r="U64" s="129"/>
      <c r="V64" s="129"/>
    </row>
    <row r="65" spans="2:22" ht="24.75" customHeight="1">
      <c r="B65" s="126"/>
      <c r="C65" s="127"/>
      <c r="D65" s="127"/>
      <c r="E65" s="120"/>
      <c r="F65" s="106"/>
      <c r="G65" s="119"/>
      <c r="H65" s="121"/>
      <c r="I65" s="122"/>
      <c r="J65" s="111"/>
      <c r="K65" s="117"/>
      <c r="L65" s="123"/>
      <c r="M65" s="123"/>
      <c r="N65" s="119"/>
      <c r="O65" s="114"/>
      <c r="P65" s="450"/>
      <c r="Q65" s="450"/>
      <c r="R65" s="450"/>
      <c r="S65" s="450"/>
      <c r="T65" s="129"/>
      <c r="U65" s="129"/>
      <c r="V65" s="129"/>
    </row>
    <row r="66" spans="2:22" ht="24.75" customHeight="1">
      <c r="B66" s="126"/>
      <c r="C66" s="127"/>
      <c r="D66" s="127"/>
      <c r="E66" s="120"/>
      <c r="F66" s="106"/>
      <c r="G66" s="119"/>
      <c r="H66" s="121"/>
      <c r="I66" s="122"/>
      <c r="J66" s="111"/>
      <c r="K66" s="117"/>
      <c r="L66" s="123"/>
      <c r="M66" s="123"/>
      <c r="N66" s="119"/>
      <c r="O66" s="114"/>
      <c r="P66" s="450"/>
      <c r="Q66" s="450"/>
      <c r="R66" s="450"/>
      <c r="S66" s="450"/>
      <c r="T66" s="129"/>
      <c r="U66" s="129"/>
      <c r="V66" s="129"/>
    </row>
    <row r="67" spans="2:22" ht="24.75" customHeight="1">
      <c r="B67" s="126"/>
      <c r="C67" s="127"/>
      <c r="D67" s="127"/>
      <c r="E67" s="120"/>
      <c r="F67" s="106"/>
      <c r="G67" s="119"/>
      <c r="H67" s="121"/>
      <c r="I67" s="122"/>
      <c r="J67" s="111"/>
      <c r="K67" s="117"/>
      <c r="L67" s="123"/>
      <c r="M67" s="123"/>
      <c r="N67" s="119"/>
      <c r="O67" s="114"/>
      <c r="P67" s="450"/>
      <c r="Q67" s="450"/>
      <c r="R67" s="450"/>
      <c r="S67" s="450"/>
      <c r="T67" s="129"/>
      <c r="U67" s="129"/>
      <c r="V67" s="129"/>
    </row>
    <row r="68" spans="2:22" ht="24.75" customHeight="1">
      <c r="B68" s="126"/>
      <c r="C68" s="127"/>
      <c r="D68" s="127"/>
      <c r="E68" s="120"/>
      <c r="F68" s="106"/>
      <c r="G68" s="119"/>
      <c r="H68" s="121"/>
      <c r="I68" s="122"/>
      <c r="J68" s="111"/>
      <c r="K68" s="117"/>
      <c r="L68" s="123"/>
      <c r="M68" s="123"/>
      <c r="N68" s="119"/>
      <c r="O68" s="114"/>
      <c r="P68" s="450"/>
      <c r="Q68" s="450"/>
      <c r="R68" s="450"/>
      <c r="S68" s="450"/>
      <c r="T68" s="129"/>
      <c r="U68" s="129"/>
      <c r="V68" s="129"/>
    </row>
    <row r="69" spans="2:22" ht="24.75" customHeight="1">
      <c r="B69" s="126"/>
      <c r="C69" s="127"/>
      <c r="D69" s="127"/>
      <c r="E69" s="120"/>
      <c r="F69" s="106"/>
      <c r="G69" s="119"/>
      <c r="H69" s="121"/>
      <c r="I69" s="122"/>
      <c r="J69" s="111"/>
      <c r="K69" s="117"/>
      <c r="L69" s="123"/>
      <c r="M69" s="123"/>
      <c r="N69" s="119"/>
      <c r="O69" s="114"/>
      <c r="P69" s="450"/>
      <c r="Q69" s="450"/>
      <c r="R69" s="450"/>
      <c r="S69" s="450"/>
      <c r="T69" s="129"/>
      <c r="U69" s="129"/>
      <c r="V69" s="129"/>
    </row>
    <row r="70" spans="2:22" ht="24.75" customHeight="1">
      <c r="B70" s="126"/>
      <c r="C70" s="127"/>
      <c r="D70" s="127"/>
      <c r="E70" s="120"/>
      <c r="F70" s="106"/>
      <c r="G70" s="119"/>
      <c r="H70" s="121"/>
      <c r="I70" s="122"/>
      <c r="J70" s="111"/>
      <c r="K70" s="117"/>
      <c r="L70" s="123"/>
      <c r="M70" s="123"/>
      <c r="N70" s="119"/>
      <c r="O70" s="114"/>
      <c r="P70" s="450"/>
      <c r="Q70" s="450"/>
      <c r="R70" s="450"/>
      <c r="S70" s="450"/>
      <c r="T70" s="129"/>
      <c r="U70" s="129"/>
      <c r="V70" s="129"/>
    </row>
    <row r="71" spans="2:22" ht="24.75" customHeight="1">
      <c r="B71" s="126"/>
      <c r="C71" s="127"/>
      <c r="D71" s="127"/>
      <c r="E71" s="120"/>
      <c r="F71" s="106"/>
      <c r="G71" s="119"/>
      <c r="H71" s="121"/>
      <c r="I71" s="122"/>
      <c r="J71" s="111"/>
      <c r="K71" s="117"/>
      <c r="L71" s="123"/>
      <c r="M71" s="123"/>
      <c r="N71" s="119"/>
      <c r="O71" s="114"/>
      <c r="P71" s="450"/>
      <c r="Q71" s="450"/>
      <c r="R71" s="450"/>
      <c r="S71" s="450"/>
      <c r="T71" s="129"/>
      <c r="U71" s="129"/>
      <c r="V71" s="129"/>
    </row>
    <row r="72" spans="2:22" ht="24.75" customHeight="1">
      <c r="B72" s="126"/>
      <c r="C72" s="127"/>
      <c r="D72" s="127"/>
      <c r="E72" s="120"/>
      <c r="F72" s="106"/>
      <c r="G72" s="119"/>
      <c r="H72" s="121"/>
      <c r="I72" s="122"/>
      <c r="J72" s="111"/>
      <c r="K72" s="117"/>
      <c r="L72" s="123"/>
      <c r="M72" s="123"/>
      <c r="N72" s="119"/>
      <c r="O72" s="114"/>
      <c r="P72" s="450"/>
      <c r="Q72" s="450"/>
      <c r="R72" s="450"/>
      <c r="S72" s="450"/>
      <c r="T72" s="129"/>
      <c r="U72" s="129"/>
      <c r="V72" s="129"/>
    </row>
    <row r="73" spans="2:22" ht="24.75" customHeight="1">
      <c r="B73" s="126"/>
      <c r="C73" s="127"/>
      <c r="D73" s="127"/>
      <c r="E73" s="120"/>
      <c r="F73" s="106"/>
      <c r="G73" s="119"/>
      <c r="H73" s="121"/>
      <c r="I73" s="122"/>
      <c r="J73" s="111"/>
      <c r="K73" s="117"/>
      <c r="L73" s="123"/>
      <c r="M73" s="123"/>
      <c r="N73" s="119"/>
      <c r="O73" s="114"/>
      <c r="P73" s="450"/>
      <c r="Q73" s="450"/>
      <c r="R73" s="450"/>
      <c r="S73" s="450"/>
      <c r="T73" s="129"/>
      <c r="U73" s="129"/>
      <c r="V73" s="129"/>
    </row>
    <row r="74" spans="2:22" ht="24.75" customHeight="1">
      <c r="B74" s="126"/>
      <c r="C74" s="127"/>
      <c r="D74" s="127"/>
      <c r="E74" s="120"/>
      <c r="F74" s="106"/>
      <c r="G74" s="119"/>
      <c r="H74" s="121"/>
      <c r="I74" s="122"/>
      <c r="J74" s="111"/>
      <c r="K74" s="117"/>
      <c r="L74" s="123"/>
      <c r="M74" s="123"/>
      <c r="N74" s="119"/>
      <c r="O74" s="114"/>
      <c r="P74" s="450"/>
      <c r="Q74" s="450"/>
      <c r="R74" s="450"/>
      <c r="S74" s="450"/>
      <c r="T74" s="129"/>
      <c r="U74" s="129"/>
      <c r="V74" s="129"/>
    </row>
    <row r="75" spans="2:22" ht="24.75" customHeight="1">
      <c r="B75" s="126"/>
      <c r="C75" s="127"/>
      <c r="D75" s="127"/>
      <c r="E75" s="120"/>
      <c r="F75" s="106"/>
      <c r="G75" s="119"/>
      <c r="H75" s="121"/>
      <c r="I75" s="122"/>
      <c r="J75" s="111"/>
      <c r="K75" s="117"/>
      <c r="L75" s="123"/>
      <c r="M75" s="123"/>
      <c r="N75" s="119"/>
      <c r="O75" s="114"/>
      <c r="P75" s="450"/>
      <c r="Q75" s="450"/>
      <c r="R75" s="450"/>
      <c r="S75" s="450"/>
      <c r="T75" s="129"/>
      <c r="U75" s="129"/>
      <c r="V75" s="129"/>
    </row>
    <row r="76" spans="2:22" ht="24.75" customHeight="1">
      <c r="B76" s="126"/>
      <c r="C76" s="127"/>
      <c r="D76" s="127"/>
      <c r="E76" s="120"/>
      <c r="F76" s="106"/>
      <c r="G76" s="119"/>
      <c r="H76" s="121"/>
      <c r="I76" s="122"/>
      <c r="J76" s="111"/>
      <c r="K76" s="117"/>
      <c r="L76" s="123"/>
      <c r="M76" s="123"/>
      <c r="N76" s="119"/>
      <c r="O76" s="114"/>
      <c r="P76" s="450"/>
      <c r="Q76" s="450"/>
      <c r="R76" s="450"/>
      <c r="S76" s="450"/>
      <c r="T76" s="129"/>
      <c r="U76" s="129"/>
      <c r="V76" s="129"/>
    </row>
    <row r="77" spans="2:22" ht="24.75" customHeight="1">
      <c r="B77" s="126"/>
      <c r="C77" s="127"/>
      <c r="D77" s="127"/>
      <c r="E77" s="120"/>
      <c r="F77" s="106"/>
      <c r="G77" s="119"/>
      <c r="H77" s="121"/>
      <c r="I77" s="122"/>
      <c r="J77" s="111"/>
      <c r="K77" s="117"/>
      <c r="L77" s="123"/>
      <c r="M77" s="123"/>
      <c r="N77" s="119"/>
      <c r="O77" s="114"/>
      <c r="P77" s="450"/>
      <c r="Q77" s="450"/>
      <c r="R77" s="450"/>
      <c r="S77" s="450"/>
      <c r="T77" s="129"/>
      <c r="U77" s="129"/>
      <c r="V77" s="129"/>
    </row>
    <row r="78" spans="2:22" ht="24.75" customHeight="1">
      <c r="B78" s="126"/>
      <c r="C78" s="127"/>
      <c r="D78" s="127"/>
      <c r="E78" s="120"/>
      <c r="F78" s="106"/>
      <c r="G78" s="119"/>
      <c r="H78" s="121"/>
      <c r="I78" s="122"/>
      <c r="J78" s="111"/>
      <c r="K78" s="117"/>
      <c r="L78" s="123"/>
      <c r="M78" s="123"/>
      <c r="N78" s="119"/>
      <c r="O78" s="114"/>
      <c r="P78" s="450"/>
      <c r="Q78" s="450"/>
      <c r="R78" s="450"/>
      <c r="S78" s="450"/>
      <c r="T78" s="129"/>
      <c r="U78" s="129"/>
      <c r="V78" s="129"/>
    </row>
    <row r="79" spans="2:22" ht="24.75" customHeight="1">
      <c r="B79" s="126"/>
      <c r="C79" s="127"/>
      <c r="D79" s="127"/>
      <c r="E79" s="120"/>
      <c r="F79" s="106"/>
      <c r="G79" s="119"/>
      <c r="H79" s="121"/>
      <c r="I79" s="122"/>
      <c r="J79" s="111"/>
      <c r="K79" s="117"/>
      <c r="L79" s="123"/>
      <c r="M79" s="123"/>
      <c r="N79" s="119"/>
      <c r="O79" s="114"/>
      <c r="P79" s="450"/>
      <c r="Q79" s="450"/>
      <c r="R79" s="450"/>
      <c r="S79" s="450"/>
      <c r="T79" s="129"/>
      <c r="U79" s="129"/>
      <c r="V79" s="129"/>
    </row>
    <row r="80" spans="2:22" ht="24.75" customHeight="1">
      <c r="B80" s="126"/>
      <c r="C80" s="127"/>
      <c r="D80" s="127"/>
      <c r="E80" s="120"/>
      <c r="F80" s="106"/>
      <c r="G80" s="119"/>
      <c r="H80" s="121"/>
      <c r="I80" s="122"/>
      <c r="J80" s="111"/>
      <c r="K80" s="117"/>
      <c r="L80" s="123"/>
      <c r="M80" s="123"/>
      <c r="N80" s="119"/>
      <c r="O80" s="114"/>
      <c r="P80" s="450"/>
      <c r="Q80" s="450"/>
      <c r="R80" s="450"/>
      <c r="S80" s="450"/>
      <c r="T80" s="129"/>
      <c r="U80" s="129"/>
      <c r="V80" s="129"/>
    </row>
    <row r="81" spans="2:22" ht="24.75" customHeight="1">
      <c r="B81" s="126"/>
      <c r="C81" s="127"/>
      <c r="D81" s="127"/>
      <c r="E81" s="120"/>
      <c r="F81" s="106"/>
      <c r="G81" s="119"/>
      <c r="H81" s="121"/>
      <c r="I81" s="122"/>
      <c r="J81" s="111"/>
      <c r="K81" s="117"/>
      <c r="L81" s="123"/>
      <c r="M81" s="123"/>
      <c r="N81" s="119"/>
      <c r="O81" s="114"/>
      <c r="P81" s="450"/>
      <c r="Q81" s="450"/>
      <c r="R81" s="450"/>
      <c r="S81" s="450"/>
      <c r="T81" s="129"/>
      <c r="U81" s="129"/>
      <c r="V81" s="129"/>
    </row>
    <row r="82" spans="2:22" ht="24.75" customHeight="1">
      <c r="B82" s="126"/>
      <c r="C82" s="127"/>
      <c r="D82" s="127"/>
      <c r="E82" s="120"/>
      <c r="F82" s="106"/>
      <c r="G82" s="119"/>
      <c r="H82" s="121"/>
      <c r="I82" s="122"/>
      <c r="J82" s="111"/>
      <c r="K82" s="117"/>
      <c r="L82" s="123"/>
      <c r="M82" s="123"/>
      <c r="N82" s="119"/>
      <c r="O82" s="114"/>
      <c r="P82" s="450"/>
      <c r="Q82" s="450"/>
      <c r="R82" s="450"/>
      <c r="S82" s="450"/>
      <c r="T82" s="129"/>
      <c r="U82" s="129"/>
      <c r="V82" s="129"/>
    </row>
    <row r="83" spans="2:22" ht="24.75" customHeight="1">
      <c r="B83" s="126"/>
      <c r="C83" s="127"/>
      <c r="D83" s="127"/>
      <c r="E83" s="120"/>
      <c r="F83" s="106"/>
      <c r="G83" s="119"/>
      <c r="H83" s="121"/>
      <c r="I83" s="122"/>
      <c r="J83" s="111"/>
      <c r="K83" s="117"/>
      <c r="L83" s="123"/>
      <c r="M83" s="123"/>
      <c r="N83" s="119"/>
      <c r="O83" s="114"/>
      <c r="P83" s="450"/>
      <c r="Q83" s="450"/>
      <c r="R83" s="450"/>
      <c r="S83" s="450"/>
      <c r="T83" s="129"/>
      <c r="U83" s="129"/>
      <c r="V83" s="129"/>
    </row>
    <row r="84" spans="2:22" ht="24.75" customHeight="1">
      <c r="B84" s="126"/>
      <c r="C84" s="127"/>
      <c r="D84" s="127"/>
      <c r="E84" s="120"/>
      <c r="F84" s="106"/>
      <c r="G84" s="119"/>
      <c r="H84" s="121"/>
      <c r="I84" s="122"/>
      <c r="J84" s="111"/>
      <c r="K84" s="117"/>
      <c r="L84" s="123"/>
      <c r="M84" s="123"/>
      <c r="N84" s="119"/>
      <c r="O84" s="114"/>
      <c r="P84" s="450"/>
      <c r="Q84" s="450"/>
      <c r="R84" s="450"/>
      <c r="S84" s="450"/>
      <c r="T84" s="129"/>
      <c r="U84" s="129"/>
      <c r="V84" s="129"/>
    </row>
    <row r="85" spans="2:22" ht="24.75" customHeight="1">
      <c r="B85" s="126"/>
      <c r="C85" s="127"/>
      <c r="D85" s="127"/>
      <c r="E85" s="120"/>
      <c r="F85" s="106"/>
      <c r="G85" s="119"/>
      <c r="H85" s="121"/>
      <c r="I85" s="122"/>
      <c r="J85" s="111"/>
      <c r="K85" s="117"/>
      <c r="L85" s="123"/>
      <c r="M85" s="123"/>
      <c r="N85" s="119"/>
      <c r="O85" s="114"/>
      <c r="P85" s="450"/>
      <c r="Q85" s="450"/>
      <c r="R85" s="450"/>
      <c r="S85" s="450"/>
      <c r="T85" s="129"/>
      <c r="U85" s="129"/>
      <c r="V85" s="129"/>
    </row>
    <row r="86" spans="2:22" ht="24.75" customHeight="1">
      <c r="B86" s="126"/>
      <c r="C86" s="127"/>
      <c r="D86" s="127"/>
      <c r="E86" s="120"/>
      <c r="F86" s="106"/>
      <c r="G86" s="119"/>
      <c r="H86" s="121"/>
      <c r="I86" s="122"/>
      <c r="J86" s="111"/>
      <c r="K86" s="117"/>
      <c r="L86" s="123"/>
      <c r="M86" s="123"/>
      <c r="N86" s="119"/>
      <c r="O86" s="114"/>
      <c r="P86" s="450"/>
      <c r="Q86" s="450"/>
      <c r="R86" s="450"/>
      <c r="S86" s="450"/>
      <c r="T86" s="129"/>
      <c r="U86" s="129"/>
      <c r="V86" s="129"/>
    </row>
    <row r="87" spans="2:22" ht="24.75" customHeight="1">
      <c r="B87" s="126"/>
      <c r="C87" s="127"/>
      <c r="D87" s="127"/>
      <c r="E87" s="120"/>
      <c r="F87" s="106"/>
      <c r="G87" s="119"/>
      <c r="H87" s="121"/>
      <c r="I87" s="122"/>
      <c r="J87" s="111"/>
      <c r="K87" s="117"/>
      <c r="L87" s="123"/>
      <c r="M87" s="123"/>
      <c r="N87" s="119"/>
      <c r="O87" s="114"/>
      <c r="P87" s="450"/>
      <c r="Q87" s="450"/>
      <c r="R87" s="450"/>
      <c r="S87" s="450"/>
      <c r="T87" s="129"/>
      <c r="U87" s="129"/>
      <c r="V87" s="129"/>
    </row>
    <row r="88" spans="2:22" ht="24.75" customHeight="1">
      <c r="B88" s="126"/>
      <c r="C88" s="127"/>
      <c r="D88" s="127"/>
      <c r="E88" s="120"/>
      <c r="F88" s="106"/>
      <c r="G88" s="119"/>
      <c r="H88" s="121"/>
      <c r="I88" s="122"/>
      <c r="J88" s="130"/>
      <c r="K88" s="117"/>
      <c r="L88" s="123"/>
      <c r="M88" s="123"/>
      <c r="N88" s="119"/>
      <c r="O88" s="131"/>
      <c r="P88" s="452"/>
      <c r="Q88" s="452"/>
      <c r="R88" s="452"/>
      <c r="S88" s="452"/>
      <c r="T88" s="129"/>
      <c r="U88" s="129"/>
      <c r="V88" s="129"/>
    </row>
    <row r="89" spans="2:22" ht="24.75" customHeight="1">
      <c r="B89" s="126"/>
      <c r="C89" s="127"/>
      <c r="D89" s="127"/>
      <c r="E89" s="122"/>
      <c r="F89" s="106"/>
      <c r="G89" s="119"/>
      <c r="H89" s="121"/>
      <c r="I89" s="132"/>
      <c r="J89" s="111"/>
      <c r="K89" s="106"/>
      <c r="L89" s="133"/>
      <c r="M89" s="133"/>
      <c r="N89" s="107"/>
      <c r="O89" s="114"/>
      <c r="P89" s="450"/>
      <c r="Q89" s="450"/>
      <c r="R89" s="450"/>
      <c r="S89" s="450"/>
      <c r="T89" s="134"/>
      <c r="U89" s="134"/>
      <c r="V89" s="134"/>
    </row>
    <row r="90" spans="2:22" s="140" customFormat="1" ht="24.75" customHeight="1">
      <c r="B90" s="135"/>
      <c r="C90" s="136"/>
      <c r="D90" s="136"/>
      <c r="E90" s="122"/>
      <c r="F90" s="106"/>
      <c r="G90" s="119"/>
      <c r="H90" s="121"/>
      <c r="I90" s="122"/>
      <c r="J90" s="111"/>
      <c r="K90" s="112"/>
      <c r="L90" s="113"/>
      <c r="M90" s="113"/>
      <c r="N90" s="137"/>
      <c r="O90" s="138"/>
      <c r="P90" s="453"/>
      <c r="Q90" s="453"/>
      <c r="R90" s="453"/>
      <c r="S90" s="453"/>
      <c r="T90" s="139"/>
      <c r="U90" s="139"/>
      <c r="V90" s="139"/>
    </row>
    <row r="91" spans="2:22" ht="24.75" customHeight="1">
      <c r="B91" s="126"/>
      <c r="C91" s="127"/>
      <c r="D91" s="127"/>
      <c r="E91" s="141"/>
      <c r="F91" s="106"/>
      <c r="G91" s="119"/>
      <c r="H91" s="121"/>
      <c r="I91" s="122"/>
      <c r="J91" s="111"/>
      <c r="K91" s="106"/>
      <c r="L91" s="133"/>
      <c r="M91" s="133"/>
      <c r="N91" s="107"/>
      <c r="O91" s="142"/>
      <c r="P91" s="454"/>
      <c r="Q91" s="454"/>
      <c r="R91" s="454"/>
      <c r="S91" s="454"/>
      <c r="T91" s="134"/>
      <c r="U91" s="134"/>
      <c r="V91" s="134"/>
    </row>
    <row r="92" spans="2:22" ht="24.75" customHeight="1">
      <c r="B92" s="126"/>
      <c r="C92" s="127"/>
      <c r="D92" s="127"/>
      <c r="E92" s="141"/>
      <c r="F92" s="106"/>
      <c r="G92" s="119"/>
      <c r="H92" s="121"/>
      <c r="I92" s="132"/>
      <c r="J92" s="111"/>
      <c r="K92" s="135"/>
      <c r="L92" s="143"/>
      <c r="M92" s="143"/>
      <c r="N92" s="137"/>
      <c r="O92" s="138"/>
      <c r="P92" s="453"/>
      <c r="Q92" s="453"/>
      <c r="R92" s="453"/>
      <c r="S92" s="453"/>
      <c r="T92" s="139"/>
      <c r="U92" s="139"/>
      <c r="V92" s="139"/>
    </row>
    <row r="93" spans="2:22" ht="24.75" customHeight="1">
      <c r="B93" s="126"/>
      <c r="C93" s="127"/>
      <c r="D93" s="127"/>
      <c r="E93" s="141"/>
      <c r="F93" s="106"/>
      <c r="G93" s="119"/>
      <c r="H93" s="121"/>
      <c r="I93" s="132"/>
      <c r="J93" s="111"/>
      <c r="K93" s="106"/>
      <c r="L93" s="133"/>
      <c r="M93" s="133"/>
      <c r="N93" s="107"/>
      <c r="O93" s="114"/>
      <c r="P93" s="450"/>
      <c r="Q93" s="450"/>
      <c r="R93" s="450"/>
      <c r="S93" s="450"/>
      <c r="T93" s="134"/>
      <c r="U93" s="134"/>
      <c r="V93" s="134"/>
    </row>
    <row r="94" spans="2:22" ht="24.75" customHeight="1">
      <c r="B94" s="126"/>
      <c r="C94" s="127"/>
      <c r="D94" s="127"/>
      <c r="E94" s="141"/>
      <c r="F94" s="106"/>
      <c r="G94" s="119"/>
      <c r="H94" s="121"/>
      <c r="I94" s="132"/>
      <c r="J94" s="111"/>
      <c r="K94" s="135"/>
      <c r="L94" s="143"/>
      <c r="M94" s="143"/>
      <c r="N94" s="144"/>
      <c r="O94" s="145"/>
      <c r="P94" s="455"/>
      <c r="Q94" s="455"/>
      <c r="R94" s="455"/>
      <c r="S94" s="455"/>
      <c r="T94" s="146"/>
      <c r="U94" s="146"/>
      <c r="V94" s="146"/>
    </row>
    <row r="95" spans="2:22" ht="24.75" customHeight="1">
      <c r="B95" s="126"/>
      <c r="C95" s="127"/>
      <c r="D95" s="127"/>
      <c r="E95" s="141"/>
      <c r="F95" s="106"/>
      <c r="G95" s="119"/>
      <c r="H95" s="121"/>
      <c r="I95" s="132"/>
      <c r="J95" s="111"/>
      <c r="K95" s="117"/>
      <c r="L95" s="123"/>
      <c r="M95" s="123"/>
      <c r="N95" s="144"/>
      <c r="O95" s="145"/>
      <c r="P95" s="455"/>
      <c r="Q95" s="455"/>
      <c r="R95" s="455"/>
      <c r="S95" s="455"/>
      <c r="T95" s="146"/>
      <c r="U95" s="146"/>
      <c r="V95" s="146"/>
    </row>
    <row r="96" spans="2:22" ht="24.75" customHeight="1" thickBot="1">
      <c r="B96" s="147"/>
      <c r="C96" s="148"/>
      <c r="D96" s="148"/>
      <c r="E96" s="149"/>
      <c r="F96" s="150"/>
      <c r="G96" s="151"/>
      <c r="H96" s="152"/>
      <c r="I96" s="153"/>
      <c r="J96" s="154"/>
      <c r="K96" s="155"/>
      <c r="L96" s="156"/>
      <c r="M96" s="156"/>
      <c r="N96" s="151"/>
      <c r="O96" s="157"/>
      <c r="P96" s="456"/>
      <c r="Q96" s="456"/>
      <c r="R96" s="456"/>
      <c r="S96" s="456"/>
      <c r="T96" s="158"/>
      <c r="U96" s="158"/>
      <c r="V96" s="158"/>
    </row>
    <row r="97" ht="24.75" customHeight="1" thickTop="1">
      <c r="T97" s="11"/>
    </row>
    <row r="98" ht="24.75" customHeight="1">
      <c r="T98" s="11"/>
    </row>
    <row r="99" ht="24.75" customHeight="1">
      <c r="T99" s="11"/>
    </row>
    <row r="100" ht="24.75" customHeight="1">
      <c r="T100" s="11"/>
    </row>
    <row r="101" ht="24.75" customHeight="1">
      <c r="T101" s="11"/>
    </row>
    <row r="102" ht="24.75" customHeight="1">
      <c r="T102" s="11"/>
    </row>
    <row r="103" ht="24.75" customHeight="1">
      <c r="T103" s="11"/>
    </row>
    <row r="104" ht="24.75" customHeight="1">
      <c r="T104" s="11"/>
    </row>
    <row r="105" ht="24.75" customHeight="1">
      <c r="T105" s="11"/>
    </row>
    <row r="106" ht="24.75" customHeight="1">
      <c r="T106" s="11"/>
    </row>
    <row r="107" ht="24.75" customHeight="1">
      <c r="T107" s="11"/>
    </row>
    <row r="108" ht="24.75" customHeight="1">
      <c r="T108" s="11"/>
    </row>
    <row r="109" ht="24.75" customHeight="1">
      <c r="T109" s="11"/>
    </row>
    <row r="110" ht="24.75" customHeight="1">
      <c r="T110" s="11"/>
    </row>
    <row r="111" ht="24.75" customHeight="1">
      <c r="T111" s="11"/>
    </row>
    <row r="112" ht="24.75" customHeight="1">
      <c r="T112" s="11"/>
    </row>
    <row r="113" ht="24.75" customHeight="1">
      <c r="T113" s="11"/>
    </row>
    <row r="114" ht="24.75" customHeight="1">
      <c r="T114" s="11"/>
    </row>
    <row r="115" ht="24.75" customHeight="1">
      <c r="T115" s="11"/>
    </row>
    <row r="116" ht="24.75" customHeight="1">
      <c r="T116" s="11"/>
    </row>
    <row r="117" ht="24.75" customHeight="1">
      <c r="T117" s="11"/>
    </row>
    <row r="118" ht="24.75" customHeight="1">
      <c r="T118" s="11"/>
    </row>
    <row r="119" ht="24.75" customHeight="1">
      <c r="T119" s="11"/>
    </row>
    <row r="120" ht="24.75" customHeight="1">
      <c r="T120" s="11"/>
    </row>
    <row r="121" ht="24.75" customHeight="1">
      <c r="T121" s="11"/>
    </row>
    <row r="122" ht="24.75" customHeight="1">
      <c r="T122" s="11"/>
    </row>
    <row r="123" ht="24.75" customHeight="1">
      <c r="T123" s="11"/>
    </row>
    <row r="124" ht="24.75" customHeight="1">
      <c r="T124" s="11"/>
    </row>
    <row r="125" ht="24.75" customHeight="1">
      <c r="T125" s="11"/>
    </row>
    <row r="126" ht="24.75" customHeight="1">
      <c r="T126" s="11"/>
    </row>
    <row r="127" ht="24.75" customHeight="1">
      <c r="T127" s="11"/>
    </row>
    <row r="128" ht="24.75" customHeight="1">
      <c r="T128" s="11"/>
    </row>
    <row r="129" ht="24.75" customHeight="1">
      <c r="T129" s="11"/>
    </row>
    <row r="130" ht="24.75" customHeight="1">
      <c r="T130" s="11"/>
    </row>
    <row r="131" ht="24.75" customHeight="1">
      <c r="T131" s="11"/>
    </row>
    <row r="132" ht="24.75" customHeight="1">
      <c r="T132" s="11"/>
    </row>
    <row r="133" ht="24.75" customHeight="1">
      <c r="T133" s="11"/>
    </row>
    <row r="134" ht="24.75" customHeight="1">
      <c r="T134" s="11"/>
    </row>
    <row r="135" ht="24.75" customHeight="1">
      <c r="T135" s="11"/>
    </row>
    <row r="136" ht="24.75" customHeight="1">
      <c r="T136" s="11"/>
    </row>
    <row r="137" ht="24.75" customHeight="1">
      <c r="T137" s="11"/>
    </row>
    <row r="138" ht="24.75" customHeight="1">
      <c r="T138" s="11"/>
    </row>
    <row r="139" ht="24.75" customHeight="1">
      <c r="T139" s="11"/>
    </row>
    <row r="140" ht="24.75" customHeight="1">
      <c r="T140" s="11"/>
    </row>
    <row r="141" ht="24.75" customHeight="1">
      <c r="T141" s="11"/>
    </row>
    <row r="142" ht="24.75" customHeight="1">
      <c r="T142" s="11"/>
    </row>
    <row r="143" ht="24.75" customHeight="1">
      <c r="T143" s="11"/>
    </row>
    <row r="144" ht="24.75" customHeight="1">
      <c r="T144" s="11"/>
    </row>
    <row r="145" ht="24.75" customHeight="1">
      <c r="T145" s="11"/>
    </row>
    <row r="146" ht="24.75" customHeight="1">
      <c r="T146" s="11"/>
    </row>
    <row r="147" ht="24.75" customHeight="1">
      <c r="T147" s="11"/>
    </row>
    <row r="148" ht="24.75" customHeight="1">
      <c r="T148" s="11"/>
    </row>
    <row r="149" ht="24.75" customHeight="1">
      <c r="T149" s="11"/>
    </row>
    <row r="150" ht="24.75" customHeight="1">
      <c r="T150" s="11"/>
    </row>
    <row r="151" ht="24.75" customHeight="1">
      <c r="T151" s="11"/>
    </row>
    <row r="152" ht="24.75" customHeight="1">
      <c r="T152" s="11"/>
    </row>
    <row r="153" ht="24.75" customHeight="1">
      <c r="T153" s="11"/>
    </row>
    <row r="154" ht="24.75" customHeight="1">
      <c r="T154" s="11"/>
    </row>
    <row r="155" ht="24.75" customHeight="1">
      <c r="T155" s="11"/>
    </row>
    <row r="156" ht="24.75" customHeight="1">
      <c r="T156" s="11"/>
    </row>
    <row r="157" ht="24.75" customHeight="1">
      <c r="T157" s="11"/>
    </row>
    <row r="158" ht="24.75" customHeight="1">
      <c r="T158" s="11"/>
    </row>
    <row r="159" ht="24.75" customHeight="1">
      <c r="T159" s="11"/>
    </row>
    <row r="160" ht="24.75" customHeight="1">
      <c r="T160" s="11"/>
    </row>
    <row r="161" ht="24.75" customHeight="1">
      <c r="T161" s="11"/>
    </row>
    <row r="162" ht="24.75" customHeight="1">
      <c r="T162" s="11"/>
    </row>
    <row r="163" ht="24.75" customHeight="1">
      <c r="T163" s="11"/>
    </row>
    <row r="164" ht="24.75" customHeight="1">
      <c r="T164" s="11"/>
    </row>
    <row r="165" ht="24.75" customHeight="1">
      <c r="T165" s="11"/>
    </row>
    <row r="166" ht="24.75" customHeight="1">
      <c r="T166" s="11"/>
    </row>
    <row r="167" ht="24.75" customHeight="1">
      <c r="T167" s="11"/>
    </row>
    <row r="168" ht="24.75" customHeight="1">
      <c r="T168" s="11"/>
    </row>
    <row r="169" ht="24.75" customHeight="1">
      <c r="T169" s="11"/>
    </row>
    <row r="170" ht="24.75" customHeight="1">
      <c r="T170" s="11"/>
    </row>
    <row r="171" ht="24.75" customHeight="1">
      <c r="T171" s="11"/>
    </row>
    <row r="172" ht="24.75" customHeight="1">
      <c r="T172" s="11"/>
    </row>
    <row r="173" ht="24.75" customHeight="1">
      <c r="T173" s="11"/>
    </row>
    <row r="174" ht="24.75" customHeight="1">
      <c r="T174" s="11"/>
    </row>
    <row r="175" ht="24.75" customHeight="1">
      <c r="T175" s="11"/>
    </row>
    <row r="176" ht="24.75" customHeight="1">
      <c r="T176" s="11"/>
    </row>
    <row r="177" ht="24.75" customHeight="1">
      <c r="T177" s="11"/>
    </row>
    <row r="178" ht="24.75" customHeight="1">
      <c r="T178" s="11"/>
    </row>
    <row r="179" ht="24.75" customHeight="1">
      <c r="T179" s="11"/>
    </row>
    <row r="180" ht="24.75" customHeight="1">
      <c r="T180" s="11"/>
    </row>
    <row r="181" ht="24.75" customHeight="1">
      <c r="T181" s="11"/>
    </row>
    <row r="182" ht="24.75" customHeight="1">
      <c r="T182" s="11"/>
    </row>
    <row r="183" ht="24.75" customHeight="1">
      <c r="T183" s="11"/>
    </row>
    <row r="184" ht="24.75" customHeight="1">
      <c r="T184" s="11"/>
    </row>
    <row r="185" ht="24.75" customHeight="1">
      <c r="T185" s="11"/>
    </row>
    <row r="186" ht="24.75" customHeight="1">
      <c r="T186" s="11"/>
    </row>
    <row r="187" ht="24.75" customHeight="1">
      <c r="T187" s="11"/>
    </row>
    <row r="188" ht="24.75" customHeight="1">
      <c r="T188" s="11"/>
    </row>
    <row r="189" ht="24.75" customHeight="1">
      <c r="T189" s="11"/>
    </row>
    <row r="190" ht="24.75" customHeight="1">
      <c r="T190" s="11"/>
    </row>
    <row r="191" ht="24.75" customHeight="1">
      <c r="T191" s="11"/>
    </row>
    <row r="192" ht="24.75" customHeight="1">
      <c r="T192" s="11"/>
    </row>
    <row r="193" ht="24.75" customHeight="1">
      <c r="T193" s="11"/>
    </row>
    <row r="194" ht="24.75" customHeight="1">
      <c r="T194" s="11"/>
    </row>
    <row r="195" ht="24.75" customHeight="1">
      <c r="T195" s="11"/>
    </row>
    <row r="196" ht="24.75" customHeight="1">
      <c r="T196" s="11"/>
    </row>
    <row r="197" ht="24.75" customHeight="1">
      <c r="T197" s="11"/>
    </row>
    <row r="198" ht="24.75" customHeight="1">
      <c r="T198" s="11"/>
    </row>
    <row r="199" ht="24.75" customHeight="1">
      <c r="T199" s="11"/>
    </row>
    <row r="200" ht="24.75" customHeight="1">
      <c r="T200" s="11"/>
    </row>
    <row r="201" ht="24.75" customHeight="1">
      <c r="T201" s="11"/>
    </row>
    <row r="202" ht="24.75" customHeight="1">
      <c r="T202" s="11"/>
    </row>
    <row r="203" ht="24.75" customHeight="1">
      <c r="T203" s="11"/>
    </row>
    <row r="204" ht="24.75" customHeight="1">
      <c r="T204" s="11"/>
    </row>
    <row r="205" ht="24.75" customHeight="1">
      <c r="T205" s="11"/>
    </row>
    <row r="206" ht="24.75" customHeight="1">
      <c r="T206" s="11"/>
    </row>
    <row r="207" ht="24.75" customHeight="1">
      <c r="T207" s="11"/>
    </row>
    <row r="208" ht="24.75" customHeight="1">
      <c r="T208" s="11"/>
    </row>
    <row r="209" ht="24.75" customHeight="1">
      <c r="T209" s="11"/>
    </row>
    <row r="210" ht="24.75" customHeight="1">
      <c r="T210" s="11"/>
    </row>
    <row r="211" ht="24.75" customHeight="1">
      <c r="T211" s="11"/>
    </row>
    <row r="212" ht="24.75" customHeight="1">
      <c r="T212" s="11"/>
    </row>
    <row r="213" ht="24.75" customHeight="1">
      <c r="T213" s="11"/>
    </row>
    <row r="214" ht="24.75" customHeight="1">
      <c r="T214" s="11"/>
    </row>
    <row r="215" ht="24.75" customHeight="1">
      <c r="T215" s="11"/>
    </row>
    <row r="216" ht="24.75" customHeight="1">
      <c r="T216" s="11"/>
    </row>
    <row r="217" ht="24.75" customHeight="1">
      <c r="T217" s="11"/>
    </row>
    <row r="218" ht="24.75" customHeight="1">
      <c r="T218" s="11"/>
    </row>
    <row r="219" ht="24.75" customHeight="1">
      <c r="T219" s="11"/>
    </row>
    <row r="220" ht="24.75" customHeight="1">
      <c r="T220" s="11"/>
    </row>
    <row r="221" ht="24.75" customHeight="1">
      <c r="T221" s="11"/>
    </row>
    <row r="222" ht="24.75" customHeight="1">
      <c r="T222" s="11"/>
    </row>
    <row r="223" ht="24.75" customHeight="1">
      <c r="T223" s="11"/>
    </row>
    <row r="224" ht="24.75" customHeight="1">
      <c r="T224" s="11"/>
    </row>
    <row r="225" ht="24.75" customHeight="1">
      <c r="T225" s="11"/>
    </row>
    <row r="226" ht="24.75" customHeight="1">
      <c r="T226" s="11"/>
    </row>
    <row r="227" ht="24.75" customHeight="1">
      <c r="T227" s="11"/>
    </row>
    <row r="228" ht="24.75" customHeight="1">
      <c r="T228" s="11"/>
    </row>
    <row r="229" ht="24.75" customHeight="1">
      <c r="T229" s="11"/>
    </row>
    <row r="230" ht="24.75" customHeight="1">
      <c r="T230" s="11"/>
    </row>
    <row r="231" ht="24.75" customHeight="1">
      <c r="T231" s="11"/>
    </row>
    <row r="232" ht="24.75" customHeight="1">
      <c r="T232" s="11"/>
    </row>
    <row r="233" ht="24.75" customHeight="1">
      <c r="T233" s="11"/>
    </row>
    <row r="234" ht="24.75" customHeight="1">
      <c r="T234" s="11"/>
    </row>
    <row r="235" ht="24.75" customHeight="1">
      <c r="T235" s="11"/>
    </row>
    <row r="236" ht="24.75" customHeight="1">
      <c r="T236" s="11"/>
    </row>
    <row r="237" ht="24.75" customHeight="1">
      <c r="T237" s="11"/>
    </row>
    <row r="238" ht="24.75" customHeight="1">
      <c r="T238" s="11"/>
    </row>
    <row r="239" ht="24.75" customHeight="1">
      <c r="T239" s="11"/>
    </row>
    <row r="240" ht="24.75" customHeight="1">
      <c r="T240" s="11"/>
    </row>
    <row r="241" ht="24.75" customHeight="1">
      <c r="T241" s="11"/>
    </row>
    <row r="242" ht="24.75" customHeight="1">
      <c r="T242" s="11"/>
    </row>
    <row r="243" ht="24.75" customHeight="1">
      <c r="T243" s="11"/>
    </row>
    <row r="244" ht="24.75" customHeight="1">
      <c r="T244" s="11"/>
    </row>
    <row r="245" ht="24.75" customHeight="1">
      <c r="T245" s="11"/>
    </row>
    <row r="246" ht="24.75" customHeight="1">
      <c r="T246" s="11"/>
    </row>
    <row r="247" ht="24.75" customHeight="1">
      <c r="T247" s="11"/>
    </row>
    <row r="248" ht="24.75" customHeight="1">
      <c r="T248" s="11"/>
    </row>
    <row r="249" ht="24.75" customHeight="1">
      <c r="T249" s="11"/>
    </row>
    <row r="250" ht="24.75" customHeight="1">
      <c r="T250" s="11"/>
    </row>
    <row r="251" ht="24.75" customHeight="1">
      <c r="T251" s="11"/>
    </row>
    <row r="252" ht="24.75" customHeight="1">
      <c r="T252" s="11"/>
    </row>
    <row r="253" ht="24.75" customHeight="1">
      <c r="T253" s="11"/>
    </row>
    <row r="254" ht="24.75" customHeight="1">
      <c r="T254" s="11"/>
    </row>
    <row r="255" ht="24.75" customHeight="1">
      <c r="T255" s="11"/>
    </row>
    <row r="256" ht="24.75" customHeight="1">
      <c r="T256" s="11"/>
    </row>
    <row r="257" ht="24.75" customHeight="1">
      <c r="T257" s="11"/>
    </row>
    <row r="258" ht="24.75" customHeight="1">
      <c r="T258" s="11"/>
    </row>
    <row r="259" ht="24.75" customHeight="1">
      <c r="T259" s="11"/>
    </row>
    <row r="260" ht="24.75" customHeight="1">
      <c r="T260" s="11"/>
    </row>
    <row r="261" ht="24.75" customHeight="1">
      <c r="T261" s="11"/>
    </row>
    <row r="262" ht="24.75" customHeight="1">
      <c r="T262" s="11"/>
    </row>
    <row r="263" ht="24.75" customHeight="1">
      <c r="T263" s="11"/>
    </row>
    <row r="264" ht="24.75" customHeight="1">
      <c r="T264" s="11"/>
    </row>
    <row r="265" ht="24.75" customHeight="1">
      <c r="T265" s="11"/>
    </row>
    <row r="266" ht="24.75" customHeight="1">
      <c r="T266" s="11"/>
    </row>
    <row r="267" ht="24.75" customHeight="1">
      <c r="T267" s="11"/>
    </row>
    <row r="268" ht="24.75" customHeight="1">
      <c r="T268" s="11"/>
    </row>
    <row r="269" ht="24.75" customHeight="1">
      <c r="T269" s="11"/>
    </row>
    <row r="270" ht="24.75" customHeight="1">
      <c r="T270" s="11"/>
    </row>
    <row r="271" ht="24.75" customHeight="1">
      <c r="T271" s="11"/>
    </row>
    <row r="272" ht="24.75" customHeight="1">
      <c r="T272" s="11"/>
    </row>
    <row r="273" ht="24.75" customHeight="1">
      <c r="T273" s="11"/>
    </row>
    <row r="274" ht="24.75" customHeight="1">
      <c r="T274" s="11"/>
    </row>
    <row r="275" ht="24.75" customHeight="1">
      <c r="T275" s="11"/>
    </row>
    <row r="276" ht="24.75" customHeight="1">
      <c r="T276" s="11"/>
    </row>
    <row r="277" ht="24.75" customHeight="1">
      <c r="T277" s="11"/>
    </row>
    <row r="278" ht="24.75" customHeight="1">
      <c r="T278" s="11"/>
    </row>
    <row r="279" ht="24.75" customHeight="1">
      <c r="T279" s="11"/>
    </row>
    <row r="280" ht="24.75" customHeight="1">
      <c r="T280" s="11"/>
    </row>
    <row r="281" ht="24.75" customHeight="1">
      <c r="T281" s="11"/>
    </row>
    <row r="282" ht="24.75" customHeight="1">
      <c r="T282" s="11"/>
    </row>
    <row r="283" ht="24.75" customHeight="1">
      <c r="T283" s="11"/>
    </row>
    <row r="284" ht="24.75" customHeight="1">
      <c r="T284" s="11"/>
    </row>
    <row r="285" ht="24.75" customHeight="1">
      <c r="T285" s="11"/>
    </row>
    <row r="286" ht="24.75" customHeight="1">
      <c r="T286" s="11"/>
    </row>
    <row r="287" ht="24.75" customHeight="1">
      <c r="T287" s="11"/>
    </row>
    <row r="288" ht="24.75" customHeight="1">
      <c r="T288" s="11"/>
    </row>
    <row r="289" ht="24.75" customHeight="1">
      <c r="T289" s="11"/>
    </row>
    <row r="290" ht="24.75" customHeight="1">
      <c r="T290" s="11"/>
    </row>
    <row r="291" ht="24.75" customHeight="1">
      <c r="T291" s="11"/>
    </row>
    <row r="292" ht="24.75" customHeight="1">
      <c r="T292" s="11"/>
    </row>
    <row r="293" ht="24.75" customHeight="1">
      <c r="T293" s="11"/>
    </row>
    <row r="294" ht="24.75" customHeight="1">
      <c r="T294" s="11"/>
    </row>
    <row r="295" ht="24.75" customHeight="1">
      <c r="T295" s="11"/>
    </row>
    <row r="296" ht="24.75" customHeight="1">
      <c r="T296" s="11"/>
    </row>
    <row r="297" ht="24.75" customHeight="1">
      <c r="T297" s="11"/>
    </row>
    <row r="298" ht="24.75" customHeight="1">
      <c r="T298" s="11"/>
    </row>
    <row r="299" ht="24.75" customHeight="1">
      <c r="T299" s="11"/>
    </row>
    <row r="300" ht="24.75" customHeight="1">
      <c r="T300" s="11"/>
    </row>
    <row r="301" ht="24.75" customHeight="1">
      <c r="T301" s="11"/>
    </row>
    <row r="302" ht="24.75" customHeight="1">
      <c r="T302" s="11"/>
    </row>
    <row r="303" ht="24.75" customHeight="1">
      <c r="T303" s="11"/>
    </row>
    <row r="304" ht="24.75" customHeight="1">
      <c r="T304" s="11"/>
    </row>
    <row r="305" ht="24.75" customHeight="1">
      <c r="T305" s="11"/>
    </row>
    <row r="306" ht="24.75" customHeight="1">
      <c r="T306" s="11"/>
    </row>
    <row r="307" ht="24.75" customHeight="1">
      <c r="T307" s="11"/>
    </row>
    <row r="308" ht="24.75" customHeight="1">
      <c r="T308" s="11"/>
    </row>
    <row r="309" ht="24.75" customHeight="1">
      <c r="T309" s="11"/>
    </row>
    <row r="310" ht="24.75" customHeight="1">
      <c r="T310" s="11"/>
    </row>
    <row r="311" ht="24.75" customHeight="1">
      <c r="T311" s="11"/>
    </row>
    <row r="312" ht="24.75" customHeight="1">
      <c r="T312" s="11"/>
    </row>
    <row r="313" ht="24.75" customHeight="1">
      <c r="T313" s="11"/>
    </row>
    <row r="314" ht="24.75" customHeight="1">
      <c r="T314" s="11"/>
    </row>
    <row r="315" ht="24.75" customHeight="1">
      <c r="T315" s="11"/>
    </row>
    <row r="316" ht="24.75" customHeight="1">
      <c r="T316" s="11"/>
    </row>
    <row r="317" ht="24.75" customHeight="1">
      <c r="T317" s="11"/>
    </row>
    <row r="318" ht="24.75" customHeight="1">
      <c r="T318" s="11"/>
    </row>
    <row r="319" ht="24.75" customHeight="1">
      <c r="T319" s="11"/>
    </row>
    <row r="320" ht="24.75" customHeight="1">
      <c r="T320" s="11"/>
    </row>
    <row r="321" ht="24.75" customHeight="1">
      <c r="T321" s="11"/>
    </row>
    <row r="322" ht="24.75" customHeight="1">
      <c r="T322" s="11"/>
    </row>
    <row r="323" ht="24.75" customHeight="1">
      <c r="T323" s="11"/>
    </row>
    <row r="324" ht="24.75" customHeight="1">
      <c r="T324" s="11"/>
    </row>
    <row r="325" ht="24.75" customHeight="1">
      <c r="T325" s="11"/>
    </row>
    <row r="326" ht="24.75" customHeight="1">
      <c r="T326" s="11"/>
    </row>
    <row r="327" ht="24.75" customHeight="1">
      <c r="T327" s="11"/>
    </row>
    <row r="328" ht="24.75" customHeight="1">
      <c r="T328" s="11"/>
    </row>
    <row r="329" ht="24.75" customHeight="1">
      <c r="T329" s="11"/>
    </row>
    <row r="330" ht="24.75" customHeight="1">
      <c r="T330" s="11"/>
    </row>
    <row r="331" ht="24.75" customHeight="1">
      <c r="T331" s="11"/>
    </row>
    <row r="332" ht="24.75" customHeight="1">
      <c r="T332" s="11"/>
    </row>
    <row r="333" ht="24.75" customHeight="1">
      <c r="T333" s="11"/>
    </row>
    <row r="334" ht="24.75" customHeight="1">
      <c r="T334" s="11"/>
    </row>
    <row r="335" ht="24.75" customHeight="1">
      <c r="T335" s="11"/>
    </row>
    <row r="336" ht="24.75" customHeight="1">
      <c r="T336" s="11"/>
    </row>
    <row r="337" ht="24.75" customHeight="1">
      <c r="T337" s="11"/>
    </row>
    <row r="338" ht="24.75" customHeight="1">
      <c r="T338" s="11"/>
    </row>
    <row r="339" ht="24.75" customHeight="1">
      <c r="T339" s="11"/>
    </row>
    <row r="340" ht="24.75" customHeight="1">
      <c r="T340" s="11"/>
    </row>
    <row r="341" ht="24.75" customHeight="1">
      <c r="T341" s="11"/>
    </row>
    <row r="342" ht="24.75" customHeight="1">
      <c r="T342" s="11"/>
    </row>
    <row r="343" ht="24.75" customHeight="1">
      <c r="T343" s="11"/>
    </row>
    <row r="344" ht="24.75" customHeight="1">
      <c r="T344" s="11"/>
    </row>
    <row r="345" ht="24.75" customHeight="1">
      <c r="T345" s="11"/>
    </row>
    <row r="346" ht="24.75" customHeight="1">
      <c r="T346" s="11"/>
    </row>
    <row r="347" ht="24.75" customHeight="1">
      <c r="T347" s="11"/>
    </row>
    <row r="348" ht="24.75" customHeight="1">
      <c r="T348" s="11"/>
    </row>
    <row r="349" ht="24.75" customHeight="1">
      <c r="T349" s="11"/>
    </row>
    <row r="350" ht="24.75" customHeight="1">
      <c r="T350" s="11"/>
    </row>
    <row r="351" ht="24.75" customHeight="1">
      <c r="T351" s="11"/>
    </row>
    <row r="352" ht="24.75" customHeight="1">
      <c r="T352" s="11"/>
    </row>
    <row r="353" ht="24.75" customHeight="1">
      <c r="T353" s="11"/>
    </row>
    <row r="354" ht="24.75" customHeight="1">
      <c r="T354" s="11"/>
    </row>
    <row r="355" ht="24.75" customHeight="1">
      <c r="T355" s="11"/>
    </row>
    <row r="356" ht="24.75" customHeight="1">
      <c r="T356" s="11"/>
    </row>
    <row r="357" ht="24.75" customHeight="1">
      <c r="T357" s="11"/>
    </row>
    <row r="358" ht="24.75" customHeight="1">
      <c r="T358" s="11"/>
    </row>
    <row r="359" ht="24.75" customHeight="1">
      <c r="T359" s="11"/>
    </row>
    <row r="360" ht="24.75" customHeight="1">
      <c r="T360" s="11"/>
    </row>
    <row r="361" ht="24.75" customHeight="1">
      <c r="T361" s="11"/>
    </row>
    <row r="362" ht="24.75" customHeight="1">
      <c r="T362" s="11"/>
    </row>
    <row r="363" s="159" customFormat="1" ht="24.75" customHeight="1"/>
    <row r="364" ht="24.75" customHeight="1">
      <c r="T364" s="11"/>
    </row>
    <row r="365" ht="24.75" customHeight="1">
      <c r="T365" s="11"/>
    </row>
    <row r="366" ht="24.75" customHeight="1">
      <c r="T366" s="11"/>
    </row>
    <row r="367" ht="24.75" customHeight="1">
      <c r="T367" s="11"/>
    </row>
    <row r="368" ht="24.75" customHeight="1">
      <c r="T368" s="11"/>
    </row>
    <row r="369" ht="24.75" customHeight="1">
      <c r="T369" s="11"/>
    </row>
    <row r="370" ht="24.75" customHeight="1">
      <c r="T370" s="11"/>
    </row>
    <row r="371" ht="24.75" customHeight="1">
      <c r="T371" s="11"/>
    </row>
    <row r="372" ht="24.75" customHeight="1">
      <c r="T372" s="11"/>
    </row>
    <row r="373" ht="24.75" customHeight="1">
      <c r="T373" s="11"/>
    </row>
    <row r="374" ht="24.75" customHeight="1">
      <c r="T374" s="11"/>
    </row>
    <row r="375" ht="24.75" customHeight="1">
      <c r="T375" s="11"/>
    </row>
    <row r="376" ht="24.75" customHeight="1">
      <c r="T376" s="11"/>
    </row>
    <row r="377" ht="24.75" customHeight="1">
      <c r="T377" s="11"/>
    </row>
    <row r="378" ht="24.75" customHeight="1">
      <c r="T378" s="11"/>
    </row>
    <row r="379" ht="24.75" customHeight="1">
      <c r="T379" s="11"/>
    </row>
    <row r="380" ht="24.75" customHeight="1">
      <c r="T380" s="11"/>
    </row>
    <row r="381" ht="24.75" customHeight="1">
      <c r="T381" s="11"/>
    </row>
    <row r="382" ht="24.75" customHeight="1">
      <c r="T382" s="11"/>
    </row>
    <row r="383" ht="24.75" customHeight="1">
      <c r="T383" s="11"/>
    </row>
    <row r="384" ht="24.75" customHeight="1">
      <c r="T384" s="11"/>
    </row>
    <row r="385" ht="24.75" customHeight="1">
      <c r="T385" s="11"/>
    </row>
    <row r="386" ht="24.75" customHeight="1">
      <c r="T386" s="11"/>
    </row>
    <row r="387" ht="24.75" customHeight="1">
      <c r="T387" s="11"/>
    </row>
    <row r="388" ht="24.75" customHeight="1">
      <c r="T388" s="11"/>
    </row>
    <row r="389" ht="24.75" customHeight="1">
      <c r="T389" s="11"/>
    </row>
    <row r="390" ht="24.75" customHeight="1">
      <c r="T390" s="11"/>
    </row>
    <row r="391" ht="24.75" customHeight="1">
      <c r="T391" s="11"/>
    </row>
    <row r="392" ht="24.75" customHeight="1">
      <c r="T392" s="11"/>
    </row>
    <row r="393" ht="24.75" customHeight="1">
      <c r="T393" s="11"/>
    </row>
    <row r="394" ht="24.75" customHeight="1">
      <c r="T394" s="11"/>
    </row>
    <row r="395" ht="24.75" customHeight="1">
      <c r="T395" s="11"/>
    </row>
    <row r="396" ht="24.75" customHeight="1">
      <c r="T396" s="11"/>
    </row>
    <row r="397" ht="24.75" customHeight="1">
      <c r="T397" s="11"/>
    </row>
    <row r="398" ht="24.75" customHeight="1">
      <c r="T398" s="11"/>
    </row>
    <row r="399" ht="24.75" customHeight="1">
      <c r="T399" s="11"/>
    </row>
    <row r="400" ht="24.75" customHeight="1">
      <c r="T400" s="11"/>
    </row>
    <row r="401" ht="24.75" customHeight="1">
      <c r="T401" s="11"/>
    </row>
    <row r="402" ht="24.75" customHeight="1">
      <c r="T402" s="11"/>
    </row>
    <row r="403" ht="24.75" customHeight="1">
      <c r="T403" s="11"/>
    </row>
    <row r="404" ht="24.75" customHeight="1">
      <c r="T404" s="11"/>
    </row>
    <row r="405" ht="24.75" customHeight="1">
      <c r="T405" s="11"/>
    </row>
    <row r="406" ht="24.75" customHeight="1">
      <c r="T406" s="11"/>
    </row>
    <row r="407" ht="24.75" customHeight="1">
      <c r="T407" s="11"/>
    </row>
    <row r="408" ht="24.75" customHeight="1">
      <c r="T408" s="11"/>
    </row>
    <row r="409" ht="24.75" customHeight="1">
      <c r="T409" s="11"/>
    </row>
    <row r="410" ht="26.25" customHeight="1">
      <c r="T410" s="11"/>
    </row>
    <row r="411" ht="24.75" customHeight="1">
      <c r="T411" s="11"/>
    </row>
    <row r="412" ht="24.75" customHeight="1">
      <c r="T412" s="11"/>
    </row>
    <row r="413" ht="24.75" customHeight="1">
      <c r="T413" s="11"/>
    </row>
    <row r="414" ht="24.75" customHeight="1">
      <c r="T414" s="11"/>
    </row>
    <row r="415" ht="24.75" customHeight="1">
      <c r="T415" s="11"/>
    </row>
    <row r="416" ht="24.75" customHeight="1">
      <c r="T416" s="11"/>
    </row>
    <row r="417" ht="24.75" customHeight="1">
      <c r="T417" s="11"/>
    </row>
    <row r="418" ht="24.75" customHeight="1">
      <c r="T418" s="11"/>
    </row>
    <row r="419" ht="24.75" customHeight="1">
      <c r="T419" s="11"/>
    </row>
    <row r="420" ht="24.75" customHeight="1">
      <c r="T420" s="11"/>
    </row>
    <row r="421" ht="24.75" customHeight="1">
      <c r="T421" s="11"/>
    </row>
    <row r="422" ht="24.75" customHeight="1">
      <c r="T422" s="11"/>
    </row>
    <row r="423" ht="24.75" customHeight="1">
      <c r="T423" s="11"/>
    </row>
    <row r="424" ht="24.75" customHeight="1">
      <c r="T424" s="11"/>
    </row>
    <row r="425" ht="24.75" customHeight="1">
      <c r="T425" s="11"/>
    </row>
    <row r="426" ht="24.75" customHeight="1">
      <c r="T426" s="11"/>
    </row>
    <row r="427" ht="24.75" customHeight="1">
      <c r="T427" s="11"/>
    </row>
    <row r="428" ht="24.75" customHeight="1">
      <c r="T428" s="11"/>
    </row>
    <row r="429" ht="24.75" customHeight="1">
      <c r="T429" s="11"/>
    </row>
    <row r="430" ht="24.75" customHeight="1">
      <c r="T430" s="11"/>
    </row>
    <row r="431" ht="24.75" customHeight="1">
      <c r="T431" s="11"/>
    </row>
    <row r="432" ht="24.75" customHeight="1">
      <c r="T432" s="11"/>
    </row>
    <row r="433" ht="24.75" customHeight="1">
      <c r="T433" s="11"/>
    </row>
    <row r="434" ht="24.75" customHeight="1">
      <c r="T434" s="11"/>
    </row>
    <row r="435" ht="24.75" customHeight="1">
      <c r="T435" s="11"/>
    </row>
    <row r="436" ht="24.75" customHeight="1">
      <c r="T436" s="11"/>
    </row>
    <row r="437" ht="24.75" customHeight="1">
      <c r="T437" s="11"/>
    </row>
    <row r="438" ht="24.75" customHeight="1">
      <c r="T438" s="11"/>
    </row>
    <row r="439" ht="24.75" customHeight="1">
      <c r="T439" s="11"/>
    </row>
    <row r="440" ht="24.75" customHeight="1">
      <c r="T440" s="11"/>
    </row>
    <row r="441" ht="24.75" customHeight="1">
      <c r="T441" s="11"/>
    </row>
    <row r="442" ht="24.75" customHeight="1">
      <c r="T442" s="11"/>
    </row>
    <row r="443" ht="24.75" customHeight="1">
      <c r="T443" s="11"/>
    </row>
    <row r="444" ht="24.75" customHeight="1">
      <c r="T444" s="11"/>
    </row>
    <row r="445" ht="24.75" customHeight="1">
      <c r="T445" s="11"/>
    </row>
    <row r="446" ht="24.75" customHeight="1">
      <c r="T446" s="11"/>
    </row>
    <row r="447" ht="24.75" customHeight="1">
      <c r="T447" s="11"/>
    </row>
    <row r="448" ht="24.75" customHeight="1">
      <c r="T448" s="11"/>
    </row>
    <row r="449" ht="24.75" customHeight="1">
      <c r="T449" s="11"/>
    </row>
    <row r="450" ht="24.75" customHeight="1">
      <c r="T450" s="11"/>
    </row>
    <row r="451" ht="24.75" customHeight="1">
      <c r="T451" s="11"/>
    </row>
    <row r="452" ht="24.75" customHeight="1">
      <c r="T452" s="11"/>
    </row>
    <row r="453" ht="24.75" customHeight="1">
      <c r="T453" s="11"/>
    </row>
    <row r="454" ht="24.75" customHeight="1">
      <c r="T454" s="11"/>
    </row>
    <row r="455" ht="24.75" customHeight="1">
      <c r="T455" s="11"/>
    </row>
    <row r="456" ht="24.75" customHeight="1">
      <c r="T456" s="11"/>
    </row>
    <row r="457" ht="24.75" customHeight="1">
      <c r="T457" s="11"/>
    </row>
    <row r="458" ht="24.75" customHeight="1">
      <c r="T458" s="11"/>
    </row>
    <row r="459" ht="24.75" customHeight="1">
      <c r="T459" s="11"/>
    </row>
    <row r="460" ht="24.75" customHeight="1">
      <c r="T460" s="11"/>
    </row>
    <row r="461" ht="24.75" customHeight="1">
      <c r="T461" s="11"/>
    </row>
    <row r="462" ht="24.75" customHeight="1">
      <c r="T462" s="11"/>
    </row>
    <row r="463" ht="24.75" customHeight="1">
      <c r="T463" s="11"/>
    </row>
    <row r="464" ht="24.75" customHeight="1">
      <c r="T464" s="11"/>
    </row>
    <row r="465" ht="24.75" customHeight="1">
      <c r="T465" s="11"/>
    </row>
    <row r="466" ht="24.75" customHeight="1">
      <c r="T466" s="11"/>
    </row>
    <row r="467" ht="24.75" customHeight="1">
      <c r="T467" s="11"/>
    </row>
    <row r="468" ht="24.75" customHeight="1">
      <c r="T468" s="11"/>
    </row>
    <row r="469" ht="24.75" customHeight="1">
      <c r="T469" s="11"/>
    </row>
    <row r="470" ht="24.75" customHeight="1">
      <c r="T470" s="11"/>
    </row>
    <row r="471" ht="24.75" customHeight="1">
      <c r="T471" s="11"/>
    </row>
    <row r="472" ht="24.75" customHeight="1">
      <c r="T472" s="11"/>
    </row>
    <row r="473" ht="24.75" customHeight="1">
      <c r="T473" s="11"/>
    </row>
    <row r="474" ht="24.75" customHeight="1">
      <c r="T474" s="11"/>
    </row>
    <row r="475" ht="24.75" customHeight="1">
      <c r="T475" s="11"/>
    </row>
    <row r="476" ht="24.75" customHeight="1">
      <c r="T476" s="11"/>
    </row>
    <row r="477" ht="24.75" customHeight="1">
      <c r="T477" s="11"/>
    </row>
    <row r="478" ht="24.75" customHeight="1">
      <c r="T478" s="11"/>
    </row>
    <row r="479" ht="24.75" customHeight="1">
      <c r="T479" s="11"/>
    </row>
    <row r="480" ht="24.75" customHeight="1">
      <c r="T480" s="11"/>
    </row>
    <row r="481" ht="24.75" customHeight="1">
      <c r="T481" s="11"/>
    </row>
    <row r="482" ht="24.75" customHeight="1">
      <c r="T482" s="11"/>
    </row>
    <row r="483" ht="24.75" customHeight="1">
      <c r="T483" s="11"/>
    </row>
    <row r="484" ht="24.75" customHeight="1">
      <c r="T484" s="11"/>
    </row>
    <row r="485" ht="24.75" customHeight="1">
      <c r="T485" s="11"/>
    </row>
    <row r="486" ht="24.75" customHeight="1">
      <c r="T486" s="11"/>
    </row>
    <row r="487" ht="24.75" customHeight="1">
      <c r="T487" s="11"/>
    </row>
    <row r="488" ht="24.75" customHeight="1">
      <c r="T488" s="11"/>
    </row>
    <row r="489" ht="24.75" customHeight="1">
      <c r="T489" s="11"/>
    </row>
    <row r="490" ht="24.75" customHeight="1">
      <c r="T490" s="11"/>
    </row>
    <row r="491" ht="24.75" customHeight="1">
      <c r="T491" s="11"/>
    </row>
    <row r="492" ht="24.75" customHeight="1">
      <c r="T492" s="11"/>
    </row>
    <row r="493" ht="24.75" customHeight="1">
      <c r="T493" s="11"/>
    </row>
    <row r="494" ht="24.75" customHeight="1">
      <c r="T494" s="11"/>
    </row>
    <row r="495" ht="24.75" customHeight="1">
      <c r="T495" s="11"/>
    </row>
    <row r="496" ht="24.75" customHeight="1">
      <c r="T496" s="11"/>
    </row>
    <row r="497" ht="24.75" customHeight="1">
      <c r="T497" s="11"/>
    </row>
    <row r="498" ht="24.75" customHeight="1">
      <c r="T498" s="11"/>
    </row>
    <row r="499" ht="24.75" customHeight="1">
      <c r="T499" s="11"/>
    </row>
    <row r="500" ht="24.75" customHeight="1">
      <c r="T500" s="11"/>
    </row>
    <row r="501" ht="24.75" customHeight="1">
      <c r="T501" s="11"/>
    </row>
    <row r="502" ht="24.75" customHeight="1">
      <c r="T502" s="11"/>
    </row>
    <row r="503" ht="24.75" customHeight="1">
      <c r="T503" s="11"/>
    </row>
    <row r="504" ht="24.75" customHeight="1">
      <c r="T504" s="11"/>
    </row>
    <row r="505" ht="24.75" customHeight="1">
      <c r="T505" s="11"/>
    </row>
    <row r="506" ht="24.75" customHeight="1">
      <c r="T506" s="11"/>
    </row>
    <row r="507" ht="24.75" customHeight="1">
      <c r="T507" s="11"/>
    </row>
    <row r="508" ht="24.75" customHeight="1">
      <c r="T508" s="11"/>
    </row>
    <row r="509" ht="24.75" customHeight="1">
      <c r="T509" s="11"/>
    </row>
    <row r="510" ht="24.75" customHeight="1">
      <c r="T510" s="11"/>
    </row>
    <row r="511" ht="24.75" customHeight="1">
      <c r="T511" s="11"/>
    </row>
    <row r="512" ht="24.75" customHeight="1">
      <c r="T512" s="11"/>
    </row>
    <row r="513" ht="24.75" customHeight="1">
      <c r="T513" s="11"/>
    </row>
    <row r="514" ht="24.75" customHeight="1">
      <c r="T514" s="11"/>
    </row>
    <row r="515" ht="24.75" customHeight="1">
      <c r="T515" s="11"/>
    </row>
    <row r="516" ht="24.75" customHeight="1">
      <c r="T516" s="11"/>
    </row>
    <row r="517" ht="24.75" customHeight="1">
      <c r="T517" s="11"/>
    </row>
    <row r="518" ht="24.75" customHeight="1">
      <c r="T518" s="11"/>
    </row>
    <row r="519" ht="24.75" customHeight="1">
      <c r="T519" s="11"/>
    </row>
    <row r="520" ht="24.75" customHeight="1">
      <c r="T520" s="11"/>
    </row>
    <row r="521" ht="24.75" customHeight="1">
      <c r="T521" s="11"/>
    </row>
    <row r="522" ht="24.75" customHeight="1">
      <c r="T522" s="11"/>
    </row>
    <row r="523" ht="24.75" customHeight="1">
      <c r="T523" s="11"/>
    </row>
    <row r="524" ht="24.75" customHeight="1">
      <c r="T524" s="11"/>
    </row>
    <row r="525" ht="24.75" customHeight="1">
      <c r="T525" s="11"/>
    </row>
    <row r="526" ht="24.75" customHeight="1">
      <c r="T526" s="11"/>
    </row>
    <row r="527" ht="24.75" customHeight="1">
      <c r="T527" s="11"/>
    </row>
    <row r="528" ht="24.75" customHeight="1">
      <c r="T528" s="11"/>
    </row>
    <row r="529" ht="24.75" customHeight="1">
      <c r="T529" s="11"/>
    </row>
    <row r="530" ht="24.75" customHeight="1">
      <c r="T530" s="11"/>
    </row>
    <row r="531" ht="24.75" customHeight="1">
      <c r="T531" s="11"/>
    </row>
    <row r="532" ht="24.75" customHeight="1">
      <c r="T532" s="11"/>
    </row>
    <row r="533" ht="24.75" customHeight="1">
      <c r="T533" s="11"/>
    </row>
    <row r="534" ht="24.75" customHeight="1">
      <c r="T534" s="11"/>
    </row>
    <row r="535" ht="24.75" customHeight="1">
      <c r="T535" s="11"/>
    </row>
    <row r="536" ht="24.75" customHeight="1">
      <c r="T536" s="11"/>
    </row>
    <row r="537" ht="24.75" customHeight="1">
      <c r="T537" s="11"/>
    </row>
    <row r="538" ht="24.75" customHeight="1">
      <c r="T538" s="11"/>
    </row>
    <row r="539" ht="24.75" customHeight="1">
      <c r="T539" s="11"/>
    </row>
    <row r="540" ht="24.75" customHeight="1">
      <c r="T540" s="11"/>
    </row>
    <row r="541" ht="24.75" customHeight="1">
      <c r="T541" s="11"/>
    </row>
    <row r="542" ht="24.75" customHeight="1">
      <c r="T542" s="11"/>
    </row>
    <row r="543" ht="24.75" customHeight="1">
      <c r="T543" s="11"/>
    </row>
    <row r="544" ht="24.75" customHeight="1">
      <c r="T544" s="11"/>
    </row>
    <row r="545" ht="24.75" customHeight="1">
      <c r="T545" s="11"/>
    </row>
    <row r="546" ht="24.75" customHeight="1">
      <c r="T546" s="11"/>
    </row>
    <row r="547" ht="24.75" customHeight="1">
      <c r="T547" s="11"/>
    </row>
    <row r="548" ht="24.75" customHeight="1">
      <c r="T548" s="11"/>
    </row>
    <row r="549" ht="24.75" customHeight="1">
      <c r="T549" s="11"/>
    </row>
    <row r="550" ht="24.75" customHeight="1">
      <c r="T550" s="11"/>
    </row>
    <row r="551" ht="24.75" customHeight="1">
      <c r="T551" s="11"/>
    </row>
    <row r="552" ht="24.75" customHeight="1">
      <c r="T552" s="11"/>
    </row>
    <row r="553" ht="24.75" customHeight="1">
      <c r="T553" s="11"/>
    </row>
    <row r="554" ht="24.75" customHeight="1">
      <c r="T554" s="11"/>
    </row>
    <row r="555" ht="24.75" customHeight="1">
      <c r="T555" s="11"/>
    </row>
    <row r="556" ht="24.75" customHeight="1">
      <c r="T556" s="11"/>
    </row>
    <row r="557" ht="24.75" customHeight="1">
      <c r="T557" s="11"/>
    </row>
    <row r="558" ht="24.75" customHeight="1">
      <c r="T558" s="11"/>
    </row>
    <row r="559" ht="24.75" customHeight="1">
      <c r="T559" s="11"/>
    </row>
    <row r="560" ht="24.75" customHeight="1">
      <c r="T560" s="11"/>
    </row>
    <row r="561" ht="24.75" customHeight="1">
      <c r="T561" s="11"/>
    </row>
    <row r="562" ht="24.75" customHeight="1">
      <c r="T562" s="11"/>
    </row>
    <row r="563" ht="24.75" customHeight="1">
      <c r="T563" s="11"/>
    </row>
    <row r="564" ht="24.75" customHeight="1">
      <c r="T564" s="11"/>
    </row>
    <row r="565" ht="24.75" customHeight="1">
      <c r="T565" s="11"/>
    </row>
    <row r="566" ht="24.75" customHeight="1">
      <c r="T566" s="11"/>
    </row>
    <row r="567" ht="24.75" customHeight="1">
      <c r="T567" s="11"/>
    </row>
    <row r="568" ht="24.75" customHeight="1">
      <c r="T568" s="11"/>
    </row>
    <row r="569" ht="24.75" customHeight="1">
      <c r="T569" s="11"/>
    </row>
    <row r="570" ht="24.75" customHeight="1">
      <c r="T570" s="11"/>
    </row>
    <row r="571" ht="24.75" customHeight="1">
      <c r="T571" s="11"/>
    </row>
    <row r="572" ht="24.75" customHeight="1">
      <c r="T572" s="11"/>
    </row>
    <row r="573" ht="24.75" customHeight="1">
      <c r="T573" s="11"/>
    </row>
    <row r="574" ht="24.75" customHeight="1">
      <c r="T574" s="11"/>
    </row>
    <row r="575" ht="24.75" customHeight="1">
      <c r="T575" s="11"/>
    </row>
    <row r="576" ht="24.75" customHeight="1">
      <c r="T576" s="11"/>
    </row>
    <row r="577" ht="24.75" customHeight="1">
      <c r="T577" s="11"/>
    </row>
    <row r="578" ht="24.75" customHeight="1">
      <c r="T578" s="11"/>
    </row>
    <row r="579" ht="24.75" customHeight="1">
      <c r="T579" s="11"/>
    </row>
    <row r="580" ht="24.75" customHeight="1">
      <c r="T580" s="11"/>
    </row>
    <row r="581" ht="24.75" customHeight="1">
      <c r="T581" s="11"/>
    </row>
    <row r="582" ht="24.75" customHeight="1">
      <c r="T582" s="11"/>
    </row>
    <row r="583" ht="24.75" customHeight="1">
      <c r="T583" s="11"/>
    </row>
    <row r="584" ht="24.75" customHeight="1">
      <c r="T584" s="11"/>
    </row>
    <row r="585" ht="24.75" customHeight="1">
      <c r="T585" s="11"/>
    </row>
    <row r="586" ht="24.75" customHeight="1">
      <c r="T586" s="11"/>
    </row>
    <row r="587" ht="24.75" customHeight="1">
      <c r="T587" s="11"/>
    </row>
    <row r="588" ht="24.75" customHeight="1">
      <c r="T588" s="11"/>
    </row>
    <row r="589" ht="24.75" customHeight="1">
      <c r="T589" s="11"/>
    </row>
    <row r="590" ht="24.75" customHeight="1">
      <c r="T590" s="11"/>
    </row>
    <row r="591" ht="24.75" customHeight="1">
      <c r="T591" s="11"/>
    </row>
    <row r="592" ht="24.75" customHeight="1">
      <c r="T592" s="11"/>
    </row>
    <row r="593" ht="24.75" customHeight="1">
      <c r="T593" s="11"/>
    </row>
    <row r="594" ht="24.75" customHeight="1">
      <c r="T594" s="11"/>
    </row>
    <row r="595" ht="24.75" customHeight="1">
      <c r="T595" s="11"/>
    </row>
    <row r="596" ht="24.75" customHeight="1">
      <c r="T596" s="11"/>
    </row>
    <row r="597" ht="24.75" customHeight="1">
      <c r="T597" s="11"/>
    </row>
    <row r="598" ht="24.75" customHeight="1">
      <c r="T598" s="11"/>
    </row>
    <row r="599" ht="24.75" customHeight="1">
      <c r="T599" s="11"/>
    </row>
    <row r="600" ht="24.75" customHeight="1">
      <c r="T600" s="11"/>
    </row>
    <row r="601" ht="24.75" customHeight="1">
      <c r="T601" s="11"/>
    </row>
    <row r="602" ht="24.75" customHeight="1">
      <c r="T602" s="11"/>
    </row>
    <row r="603" ht="24.75" customHeight="1">
      <c r="T603" s="11"/>
    </row>
    <row r="604" ht="24.75" customHeight="1">
      <c r="T604" s="11"/>
    </row>
    <row r="605" ht="24.75" customHeight="1">
      <c r="T605" s="11"/>
    </row>
    <row r="606" ht="24.75" customHeight="1">
      <c r="T606" s="11"/>
    </row>
    <row r="607" ht="24.75" customHeight="1">
      <c r="T607" s="11"/>
    </row>
    <row r="608" ht="24.75" customHeight="1">
      <c r="T608" s="11"/>
    </row>
    <row r="609" ht="24.75" customHeight="1">
      <c r="T609" s="11"/>
    </row>
    <row r="610" ht="24.75" customHeight="1">
      <c r="T610" s="11"/>
    </row>
    <row r="611" ht="24.75" customHeight="1">
      <c r="T611" s="11"/>
    </row>
    <row r="612" ht="24.75" customHeight="1">
      <c r="T612" s="11"/>
    </row>
    <row r="613" ht="24.75" customHeight="1">
      <c r="T613" s="11"/>
    </row>
    <row r="614" ht="24.75" customHeight="1">
      <c r="T614" s="11"/>
    </row>
    <row r="615" ht="24.75" customHeight="1">
      <c r="T615" s="11"/>
    </row>
    <row r="616" ht="24.75" customHeight="1">
      <c r="T616" s="11"/>
    </row>
    <row r="617" ht="24.75" customHeight="1">
      <c r="T617" s="11"/>
    </row>
    <row r="618" ht="24.75" customHeight="1">
      <c r="T618" s="11"/>
    </row>
    <row r="619" ht="24.75" customHeight="1">
      <c r="T619" s="11"/>
    </row>
    <row r="620" ht="24.75" customHeight="1">
      <c r="T620" s="11"/>
    </row>
    <row r="621" ht="24.75" customHeight="1">
      <c r="T621" s="11"/>
    </row>
    <row r="622" ht="24.75" customHeight="1">
      <c r="T622" s="11"/>
    </row>
    <row r="623" ht="24.75" customHeight="1">
      <c r="T623" s="11"/>
    </row>
    <row r="624" ht="24.75" customHeight="1">
      <c r="T624" s="11"/>
    </row>
    <row r="625" ht="24.75" customHeight="1">
      <c r="T625" s="11"/>
    </row>
    <row r="626" ht="24.75" customHeight="1">
      <c r="T626" s="11"/>
    </row>
    <row r="627" ht="24.75" customHeight="1">
      <c r="T627" s="11"/>
    </row>
    <row r="628" ht="24.75" customHeight="1">
      <c r="T628" s="11"/>
    </row>
    <row r="629" ht="24.75" customHeight="1">
      <c r="T629" s="11"/>
    </row>
    <row r="630" ht="24.75" customHeight="1">
      <c r="T630" s="11"/>
    </row>
    <row r="631" ht="24.75" customHeight="1">
      <c r="T631" s="11"/>
    </row>
    <row r="632" ht="24.75" customHeight="1">
      <c r="T632" s="11"/>
    </row>
    <row r="633" ht="24.75" customHeight="1">
      <c r="T633" s="11"/>
    </row>
    <row r="634" ht="24.75" customHeight="1">
      <c r="T634" s="11"/>
    </row>
    <row r="635" ht="24.75" customHeight="1">
      <c r="T635" s="11"/>
    </row>
    <row r="636" ht="24.75" customHeight="1">
      <c r="T636" s="11"/>
    </row>
    <row r="637" ht="24.75" customHeight="1">
      <c r="T637" s="11"/>
    </row>
    <row r="638" ht="24.75" customHeight="1">
      <c r="T638" s="11"/>
    </row>
    <row r="639" ht="24.75" customHeight="1">
      <c r="T639" s="11"/>
    </row>
    <row r="640" ht="24.75" customHeight="1">
      <c r="T640" s="11"/>
    </row>
    <row r="641" ht="24.75" customHeight="1">
      <c r="T641" s="11"/>
    </row>
    <row r="642" ht="24.75" customHeight="1">
      <c r="T642" s="11"/>
    </row>
    <row r="643" ht="24.75" customHeight="1">
      <c r="T643" s="11"/>
    </row>
    <row r="644" ht="24.75" customHeight="1">
      <c r="T644" s="11"/>
    </row>
    <row r="645" ht="24.75" customHeight="1">
      <c r="T645" s="11"/>
    </row>
    <row r="646" ht="24.75" customHeight="1">
      <c r="T646" s="11"/>
    </row>
    <row r="647" ht="24.75" customHeight="1">
      <c r="T647" s="11"/>
    </row>
    <row r="648" ht="24.75" customHeight="1">
      <c r="T648" s="11"/>
    </row>
    <row r="649" ht="24.75" customHeight="1">
      <c r="T649" s="11"/>
    </row>
    <row r="650" ht="24.75" customHeight="1">
      <c r="T650" s="11"/>
    </row>
    <row r="651" ht="24.75" customHeight="1">
      <c r="T651" s="11"/>
    </row>
    <row r="652" ht="24.75" customHeight="1">
      <c r="T652" s="11"/>
    </row>
    <row r="653" ht="24.75" customHeight="1">
      <c r="T653" s="11"/>
    </row>
    <row r="654" ht="24.75" customHeight="1">
      <c r="T654" s="11"/>
    </row>
    <row r="655" ht="24.75" customHeight="1">
      <c r="T655" s="11"/>
    </row>
    <row r="656" ht="24.75" customHeight="1">
      <c r="T656" s="11"/>
    </row>
    <row r="657" ht="24.75" customHeight="1">
      <c r="T657" s="11"/>
    </row>
    <row r="658" ht="24.75" customHeight="1">
      <c r="T658" s="11"/>
    </row>
    <row r="659" ht="24.75" customHeight="1">
      <c r="T659" s="11"/>
    </row>
    <row r="660" ht="24.75" customHeight="1">
      <c r="T660" s="11"/>
    </row>
    <row r="661" ht="24.75" customHeight="1">
      <c r="T661" s="11"/>
    </row>
    <row r="662" ht="24.75" customHeight="1">
      <c r="T662" s="11"/>
    </row>
    <row r="663" ht="24.75" customHeight="1">
      <c r="T663" s="11"/>
    </row>
    <row r="664" ht="24.75" customHeight="1">
      <c r="T664" s="11"/>
    </row>
    <row r="665" ht="24.75" customHeight="1">
      <c r="T665" s="11"/>
    </row>
    <row r="666" ht="24.75" customHeight="1">
      <c r="T666" s="11"/>
    </row>
    <row r="667" ht="24.75" customHeight="1">
      <c r="T667" s="11"/>
    </row>
    <row r="668" ht="24.75" customHeight="1">
      <c r="T668" s="11"/>
    </row>
    <row r="669" ht="24.75" customHeight="1">
      <c r="T669" s="11"/>
    </row>
    <row r="670" ht="24.75" customHeight="1">
      <c r="T670" s="11"/>
    </row>
    <row r="671" ht="24.75" customHeight="1">
      <c r="T671" s="11"/>
    </row>
    <row r="672" ht="24.75" customHeight="1">
      <c r="T672" s="11"/>
    </row>
    <row r="673" ht="24.75" customHeight="1">
      <c r="T673" s="11"/>
    </row>
    <row r="674" ht="24.75" customHeight="1">
      <c r="T674" s="11"/>
    </row>
    <row r="675" ht="24.75" customHeight="1">
      <c r="T675" s="11"/>
    </row>
    <row r="676" ht="24.75" customHeight="1">
      <c r="T676" s="11"/>
    </row>
    <row r="677" ht="24.75" customHeight="1">
      <c r="T677" s="11"/>
    </row>
    <row r="678" ht="24.75" customHeight="1">
      <c r="T678" s="11"/>
    </row>
    <row r="679" ht="24.75" customHeight="1">
      <c r="T679" s="11"/>
    </row>
    <row r="680" ht="24.75" customHeight="1">
      <c r="T680" s="11"/>
    </row>
    <row r="681" ht="24.75" customHeight="1">
      <c r="T681" s="11"/>
    </row>
    <row r="682" ht="24.75" customHeight="1">
      <c r="T682" s="11"/>
    </row>
    <row r="683" ht="24.75" customHeight="1">
      <c r="T683" s="11"/>
    </row>
    <row r="684" ht="24.75" customHeight="1">
      <c r="T684" s="11"/>
    </row>
    <row r="685" ht="24.75" customHeight="1">
      <c r="T685" s="11"/>
    </row>
    <row r="686" ht="24.75" customHeight="1">
      <c r="T686" s="11"/>
    </row>
    <row r="687" ht="24.75" customHeight="1">
      <c r="T687" s="11"/>
    </row>
    <row r="688" ht="24.75" customHeight="1">
      <c r="T688" s="11"/>
    </row>
    <row r="689" ht="24.75" customHeight="1">
      <c r="T689" s="11"/>
    </row>
    <row r="690" ht="24.75" customHeight="1">
      <c r="T690" s="11"/>
    </row>
    <row r="691" ht="24.75" customHeight="1">
      <c r="T691" s="11"/>
    </row>
    <row r="692" ht="24.75" customHeight="1">
      <c r="T692" s="11"/>
    </row>
    <row r="693" ht="24.75" customHeight="1">
      <c r="T693" s="11"/>
    </row>
    <row r="694" ht="24.75" customHeight="1">
      <c r="T694" s="11"/>
    </row>
    <row r="695" ht="24.75" customHeight="1">
      <c r="T695" s="11"/>
    </row>
    <row r="696" ht="24.75" customHeight="1">
      <c r="T696" s="11"/>
    </row>
    <row r="697" ht="24.75" customHeight="1">
      <c r="T697" s="11"/>
    </row>
    <row r="698" ht="24.75" customHeight="1">
      <c r="T698" s="11"/>
    </row>
    <row r="699" ht="24.75" customHeight="1">
      <c r="T699" s="11"/>
    </row>
    <row r="700" ht="24.75" customHeight="1">
      <c r="T700" s="11"/>
    </row>
    <row r="701" ht="24.75" customHeight="1">
      <c r="T701" s="11"/>
    </row>
    <row r="702" ht="24.75" customHeight="1">
      <c r="T702" s="11"/>
    </row>
    <row r="703" ht="24.75" customHeight="1">
      <c r="T703" s="11"/>
    </row>
    <row r="704" ht="24.75" customHeight="1">
      <c r="T704" s="11"/>
    </row>
    <row r="705" ht="24.75" customHeight="1">
      <c r="T705" s="11"/>
    </row>
    <row r="706" ht="24.75" customHeight="1">
      <c r="T706" s="11"/>
    </row>
    <row r="707" ht="24.75" customHeight="1">
      <c r="T707" s="11"/>
    </row>
    <row r="708" ht="24.75" customHeight="1">
      <c r="T708" s="11"/>
    </row>
    <row r="709" ht="24.75" customHeight="1">
      <c r="T709" s="11"/>
    </row>
    <row r="710" ht="24.75" customHeight="1">
      <c r="T710" s="11"/>
    </row>
    <row r="711" ht="24.75" customHeight="1">
      <c r="T711" s="11"/>
    </row>
    <row r="712" ht="24.75" customHeight="1">
      <c r="T712" s="11"/>
    </row>
    <row r="713" ht="24.75" customHeight="1">
      <c r="T713" s="11"/>
    </row>
    <row r="714" ht="24.75" customHeight="1">
      <c r="T714" s="11"/>
    </row>
    <row r="715" ht="24.75" customHeight="1">
      <c r="T715" s="11"/>
    </row>
    <row r="716" ht="24.75" customHeight="1">
      <c r="T716" s="11"/>
    </row>
    <row r="717" ht="24.75" customHeight="1">
      <c r="T717" s="11"/>
    </row>
    <row r="718" ht="24.75" customHeight="1">
      <c r="T718" s="11"/>
    </row>
    <row r="719" ht="24.75" customHeight="1">
      <c r="T719" s="11"/>
    </row>
    <row r="720" ht="24.75" customHeight="1">
      <c r="T720" s="11"/>
    </row>
    <row r="721" ht="24.75" customHeight="1">
      <c r="T721" s="11"/>
    </row>
    <row r="722" ht="24.75" customHeight="1">
      <c r="T722" s="11"/>
    </row>
    <row r="723" ht="24.75" customHeight="1">
      <c r="T723" s="11"/>
    </row>
    <row r="724" ht="24.75" customHeight="1">
      <c r="T724" s="11"/>
    </row>
    <row r="725" ht="24.75" customHeight="1">
      <c r="T725" s="11"/>
    </row>
    <row r="726" ht="24.75" customHeight="1">
      <c r="T726" s="11"/>
    </row>
    <row r="727" ht="24.75" customHeight="1">
      <c r="T727" s="11"/>
    </row>
    <row r="728" ht="24.75" customHeight="1">
      <c r="T728" s="11"/>
    </row>
    <row r="729" ht="24.75" customHeight="1">
      <c r="T729" s="11"/>
    </row>
    <row r="730" ht="24.75" customHeight="1">
      <c r="T730" s="11"/>
    </row>
    <row r="731" ht="24.75" customHeight="1">
      <c r="T731" s="11"/>
    </row>
    <row r="732" ht="24.75" customHeight="1">
      <c r="T732" s="11"/>
    </row>
    <row r="733" ht="24.75" customHeight="1">
      <c r="T733" s="11"/>
    </row>
    <row r="734" ht="24.75" customHeight="1">
      <c r="T734" s="11"/>
    </row>
    <row r="735" ht="24.75" customHeight="1">
      <c r="T735" s="11"/>
    </row>
    <row r="736" ht="24.75" customHeight="1">
      <c r="T736" s="11"/>
    </row>
    <row r="737" ht="24.75" customHeight="1">
      <c r="T737" s="11"/>
    </row>
    <row r="738" ht="24.75" customHeight="1">
      <c r="T738" s="11"/>
    </row>
    <row r="739" ht="24.75" customHeight="1">
      <c r="T739" s="11"/>
    </row>
    <row r="740" ht="24.75" customHeight="1">
      <c r="T740" s="11"/>
    </row>
    <row r="741" ht="24.75" customHeight="1">
      <c r="T741" s="11"/>
    </row>
    <row r="742" ht="24.75" customHeight="1">
      <c r="T742" s="11"/>
    </row>
    <row r="743" ht="24.75" customHeight="1">
      <c r="T743" s="11"/>
    </row>
    <row r="744" ht="24.75" customHeight="1">
      <c r="T744" s="11"/>
    </row>
    <row r="745" ht="24.75" customHeight="1">
      <c r="T745" s="11"/>
    </row>
    <row r="746" ht="24.75" customHeight="1">
      <c r="T746" s="11"/>
    </row>
    <row r="747" ht="24.75" customHeight="1">
      <c r="T747" s="11"/>
    </row>
    <row r="748" ht="24.75" customHeight="1">
      <c r="T748" s="11"/>
    </row>
    <row r="749" ht="24.75" customHeight="1">
      <c r="T749" s="11"/>
    </row>
    <row r="750" ht="24.75" customHeight="1">
      <c r="T750" s="11"/>
    </row>
    <row r="751" ht="24.75" customHeight="1">
      <c r="T751" s="11"/>
    </row>
    <row r="752" ht="24.75" customHeight="1">
      <c r="T752" s="11"/>
    </row>
    <row r="753" ht="24.75" customHeight="1">
      <c r="T753" s="11"/>
    </row>
    <row r="754" ht="24.75" customHeight="1">
      <c r="T754" s="11"/>
    </row>
    <row r="755" ht="24.75" customHeight="1">
      <c r="T755" s="11"/>
    </row>
    <row r="756" ht="24.75" customHeight="1">
      <c r="T756" s="11"/>
    </row>
    <row r="757" ht="24.75" customHeight="1">
      <c r="T757" s="11"/>
    </row>
    <row r="758" ht="24.75" customHeight="1">
      <c r="T758" s="11"/>
    </row>
    <row r="759" ht="24.75" customHeight="1">
      <c r="T759" s="11"/>
    </row>
    <row r="760" ht="24.75" customHeight="1">
      <c r="T760" s="11"/>
    </row>
    <row r="761" ht="24.75" customHeight="1">
      <c r="T761" s="11"/>
    </row>
    <row r="762" ht="24.75" customHeight="1">
      <c r="T762" s="11"/>
    </row>
    <row r="763" ht="24.75" customHeight="1">
      <c r="T763" s="11"/>
    </row>
    <row r="764" ht="24.75" customHeight="1">
      <c r="T764" s="11"/>
    </row>
    <row r="765" ht="24.75" customHeight="1">
      <c r="T765" s="11"/>
    </row>
    <row r="766" ht="24.75" customHeight="1">
      <c r="T766" s="11"/>
    </row>
    <row r="767" ht="24.75" customHeight="1">
      <c r="T767" s="11"/>
    </row>
    <row r="768" ht="24.75" customHeight="1">
      <c r="T768" s="11"/>
    </row>
    <row r="769" ht="24.75" customHeight="1">
      <c r="T769" s="11"/>
    </row>
    <row r="770" ht="24.75" customHeight="1">
      <c r="T770" s="11"/>
    </row>
    <row r="771" ht="24.75" customHeight="1">
      <c r="T771" s="11"/>
    </row>
    <row r="772" ht="24.75" customHeight="1">
      <c r="T772" s="11"/>
    </row>
    <row r="773" ht="24.75" customHeight="1">
      <c r="T773" s="11"/>
    </row>
    <row r="774" ht="24.75" customHeight="1">
      <c r="T774" s="11"/>
    </row>
    <row r="775" ht="24.75" customHeight="1">
      <c r="T775" s="11"/>
    </row>
    <row r="776" ht="24.75" customHeight="1">
      <c r="T776" s="11"/>
    </row>
    <row r="777" ht="24.75" customHeight="1">
      <c r="T777" s="11"/>
    </row>
    <row r="778" ht="24.75" customHeight="1">
      <c r="T778" s="11"/>
    </row>
    <row r="779" ht="24.75" customHeight="1">
      <c r="T779" s="11"/>
    </row>
    <row r="780" ht="24.75" customHeight="1">
      <c r="T780" s="11"/>
    </row>
    <row r="781" ht="24.75" customHeight="1">
      <c r="T781" s="11"/>
    </row>
    <row r="782" ht="24.75" customHeight="1">
      <c r="T782" s="11"/>
    </row>
    <row r="783" ht="24.75" customHeight="1">
      <c r="T783" s="11"/>
    </row>
    <row r="784" ht="24.75" customHeight="1">
      <c r="T784" s="11"/>
    </row>
    <row r="785" ht="24.75" customHeight="1">
      <c r="T785" s="11"/>
    </row>
    <row r="786" ht="24.75" customHeight="1">
      <c r="T786" s="11"/>
    </row>
    <row r="787" ht="24.75" customHeight="1">
      <c r="T787" s="11"/>
    </row>
    <row r="788" ht="24.75" customHeight="1">
      <c r="T788" s="11"/>
    </row>
    <row r="789" ht="24.75" customHeight="1">
      <c r="T789" s="11"/>
    </row>
    <row r="790" ht="24.75" customHeight="1">
      <c r="T790" s="11"/>
    </row>
    <row r="791" ht="24.75" customHeight="1">
      <c r="T791" s="11"/>
    </row>
    <row r="792" ht="24.75" customHeight="1">
      <c r="T792" s="11"/>
    </row>
    <row r="793" ht="24.75" customHeight="1">
      <c r="T793" s="11"/>
    </row>
    <row r="794" ht="24.75" customHeight="1">
      <c r="T794" s="11"/>
    </row>
    <row r="795" ht="24.75" customHeight="1">
      <c r="T795" s="11"/>
    </row>
    <row r="796" ht="24.75" customHeight="1">
      <c r="T796" s="11"/>
    </row>
    <row r="797" ht="24.75" customHeight="1">
      <c r="T797" s="11"/>
    </row>
    <row r="798" ht="24.75" customHeight="1">
      <c r="T798" s="11"/>
    </row>
    <row r="799" ht="24.75" customHeight="1">
      <c r="T799" s="11"/>
    </row>
    <row r="800" ht="24.75" customHeight="1">
      <c r="T800" s="11"/>
    </row>
    <row r="801" ht="24.75" customHeight="1">
      <c r="T801" s="11"/>
    </row>
    <row r="802" ht="24.75" customHeight="1">
      <c r="T802" s="11"/>
    </row>
    <row r="803" ht="24.75" customHeight="1">
      <c r="T803" s="11"/>
    </row>
    <row r="804" ht="24.75" customHeight="1">
      <c r="T804" s="11"/>
    </row>
    <row r="805" ht="24.75" customHeight="1">
      <c r="T805" s="11"/>
    </row>
    <row r="806" ht="24.75" customHeight="1">
      <c r="T806" s="11"/>
    </row>
    <row r="807" ht="24.75" customHeight="1">
      <c r="T807" s="11"/>
    </row>
    <row r="808" ht="24.75" customHeight="1">
      <c r="T808" s="11"/>
    </row>
    <row r="809" ht="24.75" customHeight="1">
      <c r="T809" s="11"/>
    </row>
    <row r="810" ht="24.75" customHeight="1">
      <c r="T810" s="11"/>
    </row>
    <row r="811" ht="24.75" customHeight="1">
      <c r="T811" s="11"/>
    </row>
    <row r="812" ht="24.75" customHeight="1">
      <c r="T812" s="11"/>
    </row>
    <row r="813" ht="24.75" customHeight="1">
      <c r="T813" s="11"/>
    </row>
    <row r="814" ht="24.75" customHeight="1">
      <c r="T814" s="11"/>
    </row>
    <row r="815" ht="24.75" customHeight="1">
      <c r="T815" s="11"/>
    </row>
    <row r="816" ht="24.75" customHeight="1">
      <c r="T816" s="11"/>
    </row>
    <row r="817" ht="24.75" customHeight="1">
      <c r="T817" s="11"/>
    </row>
    <row r="818" ht="24.75" customHeight="1">
      <c r="T818" s="11"/>
    </row>
    <row r="819" ht="24.75" customHeight="1">
      <c r="T819" s="11"/>
    </row>
    <row r="820" ht="24.75" customHeight="1">
      <c r="T820" s="11"/>
    </row>
    <row r="821" ht="24.75" customHeight="1">
      <c r="T821" s="11"/>
    </row>
    <row r="822" ht="24.75" customHeight="1">
      <c r="T822" s="11"/>
    </row>
    <row r="823" ht="24.75" customHeight="1">
      <c r="T823" s="11"/>
    </row>
    <row r="824" ht="24.75" customHeight="1">
      <c r="T824" s="11"/>
    </row>
    <row r="825" ht="24.75" customHeight="1">
      <c r="T825" s="11"/>
    </row>
    <row r="826" ht="24.75" customHeight="1">
      <c r="T826" s="11"/>
    </row>
    <row r="827" ht="24.75" customHeight="1">
      <c r="T827" s="11"/>
    </row>
    <row r="828" ht="24.75" customHeight="1">
      <c r="T828" s="11"/>
    </row>
    <row r="829" ht="24.75" customHeight="1">
      <c r="T829" s="11"/>
    </row>
    <row r="830" ht="24.75" customHeight="1">
      <c r="T830" s="11"/>
    </row>
    <row r="831" ht="24.75" customHeight="1">
      <c r="T831" s="11"/>
    </row>
    <row r="832" ht="24.75" customHeight="1">
      <c r="T832" s="11"/>
    </row>
    <row r="833" ht="24.75" customHeight="1">
      <c r="T833" s="11"/>
    </row>
    <row r="834" ht="24.75" customHeight="1">
      <c r="T834" s="11"/>
    </row>
    <row r="835" ht="24.75" customHeight="1">
      <c r="T835" s="11"/>
    </row>
    <row r="836" ht="24.75" customHeight="1">
      <c r="T836" s="11"/>
    </row>
    <row r="837" ht="24.75" customHeight="1">
      <c r="T837" s="11"/>
    </row>
    <row r="838" ht="24.75" customHeight="1">
      <c r="T838" s="11"/>
    </row>
    <row r="839" ht="24.75" customHeight="1">
      <c r="T839" s="11"/>
    </row>
    <row r="840" ht="24.75" customHeight="1">
      <c r="T840" s="11"/>
    </row>
    <row r="841" ht="24.75" customHeight="1">
      <c r="T841" s="11"/>
    </row>
    <row r="842" ht="24.75" customHeight="1">
      <c r="T842" s="11"/>
    </row>
    <row r="843" ht="24.75" customHeight="1">
      <c r="T843" s="11"/>
    </row>
    <row r="844" ht="24.75" customHeight="1">
      <c r="T844" s="11"/>
    </row>
    <row r="845" ht="24.75" customHeight="1">
      <c r="T845" s="11"/>
    </row>
    <row r="846" ht="24.75" customHeight="1">
      <c r="T846" s="11"/>
    </row>
    <row r="847" ht="24.75" customHeight="1">
      <c r="T847" s="11"/>
    </row>
    <row r="848" ht="24.75" customHeight="1">
      <c r="T848" s="11"/>
    </row>
    <row r="849" ht="24.75" customHeight="1">
      <c r="T849" s="11"/>
    </row>
    <row r="850" ht="24.75" customHeight="1">
      <c r="T850" s="11"/>
    </row>
    <row r="851" ht="24.75" customHeight="1">
      <c r="T851" s="11"/>
    </row>
    <row r="852" ht="24.75" customHeight="1">
      <c r="T852" s="11"/>
    </row>
    <row r="853" ht="24.75" customHeight="1">
      <c r="T853" s="11"/>
    </row>
    <row r="854" ht="24.75" customHeight="1">
      <c r="T854" s="11"/>
    </row>
    <row r="855" ht="24.75" customHeight="1">
      <c r="T855" s="11"/>
    </row>
    <row r="856" ht="24.75" customHeight="1">
      <c r="T856" s="11"/>
    </row>
    <row r="857" ht="24.75" customHeight="1">
      <c r="T857" s="11"/>
    </row>
    <row r="858" ht="24.75" customHeight="1">
      <c r="T858" s="11"/>
    </row>
    <row r="859" ht="24.75" customHeight="1">
      <c r="T859" s="11"/>
    </row>
    <row r="860" ht="24.75" customHeight="1">
      <c r="T860" s="11"/>
    </row>
    <row r="861" ht="24.75" customHeight="1">
      <c r="T861" s="11"/>
    </row>
    <row r="862" ht="24.75" customHeight="1">
      <c r="T862" s="11"/>
    </row>
    <row r="863" ht="24.75" customHeight="1">
      <c r="T863" s="11"/>
    </row>
    <row r="864" ht="24.75" customHeight="1">
      <c r="T864" s="11"/>
    </row>
    <row r="865" ht="24.75" customHeight="1">
      <c r="T865" s="11"/>
    </row>
    <row r="866" ht="24.75" customHeight="1">
      <c r="T866" s="11"/>
    </row>
    <row r="867" ht="24.75" customHeight="1">
      <c r="T867" s="11"/>
    </row>
    <row r="868" ht="24.75" customHeight="1">
      <c r="T868" s="11"/>
    </row>
    <row r="869" ht="24.75" customHeight="1">
      <c r="T869" s="11"/>
    </row>
    <row r="870" ht="24.75" customHeight="1">
      <c r="T870" s="11"/>
    </row>
    <row r="871" ht="24.75" customHeight="1">
      <c r="T871" s="11"/>
    </row>
    <row r="872" ht="24.75" customHeight="1">
      <c r="T872" s="11"/>
    </row>
    <row r="873" ht="24.75" customHeight="1">
      <c r="T873" s="11"/>
    </row>
    <row r="874" ht="24.75" customHeight="1">
      <c r="T874" s="11"/>
    </row>
    <row r="875" ht="24.75" customHeight="1">
      <c r="T875" s="11"/>
    </row>
    <row r="876" ht="24.75" customHeight="1">
      <c r="T876" s="11"/>
    </row>
    <row r="877" ht="24.75" customHeight="1">
      <c r="T877" s="11"/>
    </row>
    <row r="878" ht="24.75" customHeight="1">
      <c r="T878" s="11"/>
    </row>
    <row r="879" ht="24.75" customHeight="1">
      <c r="T879" s="11"/>
    </row>
    <row r="880" ht="24.75" customHeight="1">
      <c r="T880" s="11"/>
    </row>
    <row r="881" ht="24.75" customHeight="1">
      <c r="T881" s="11"/>
    </row>
    <row r="882" ht="24.75" customHeight="1">
      <c r="T882" s="11"/>
    </row>
    <row r="883" ht="24.75" customHeight="1">
      <c r="T883" s="11"/>
    </row>
    <row r="884" ht="24.75" customHeight="1">
      <c r="T884" s="11"/>
    </row>
    <row r="885" ht="24.75" customHeight="1">
      <c r="T885" s="11"/>
    </row>
    <row r="886" ht="24.75" customHeight="1">
      <c r="T886" s="11"/>
    </row>
    <row r="887" ht="24.75" customHeight="1">
      <c r="T887" s="11"/>
    </row>
    <row r="888" ht="24.75" customHeight="1">
      <c r="T888" s="11"/>
    </row>
    <row r="889" ht="24.75" customHeight="1">
      <c r="T889" s="11"/>
    </row>
    <row r="890" ht="24.75" customHeight="1">
      <c r="T890" s="11"/>
    </row>
    <row r="891" ht="24.75" customHeight="1">
      <c r="T891" s="11"/>
    </row>
    <row r="892" ht="24.75" customHeight="1">
      <c r="T892" s="11"/>
    </row>
    <row r="893" ht="24.75" customHeight="1">
      <c r="T893" s="11"/>
    </row>
    <row r="894" ht="24.75" customHeight="1">
      <c r="T894" s="11"/>
    </row>
    <row r="895" ht="24.75" customHeight="1">
      <c r="T895" s="11"/>
    </row>
    <row r="896" ht="24.75" customHeight="1">
      <c r="T896" s="11"/>
    </row>
    <row r="897" ht="24.75" customHeight="1">
      <c r="T897" s="11"/>
    </row>
    <row r="898" ht="24.75" customHeight="1">
      <c r="T898" s="11"/>
    </row>
    <row r="899" ht="24.75" customHeight="1">
      <c r="T899" s="11"/>
    </row>
    <row r="900" ht="24.75" customHeight="1">
      <c r="T900" s="11"/>
    </row>
    <row r="901" ht="24.75" customHeight="1">
      <c r="T901" s="11"/>
    </row>
    <row r="902" ht="24.75" customHeight="1">
      <c r="T902" s="11"/>
    </row>
    <row r="903" ht="24.75" customHeight="1">
      <c r="T903" s="11"/>
    </row>
    <row r="904" ht="24.75" customHeight="1">
      <c r="T904" s="11"/>
    </row>
    <row r="905" ht="24.75" customHeight="1">
      <c r="T905" s="11"/>
    </row>
    <row r="906" ht="24.75" customHeight="1">
      <c r="T906" s="11"/>
    </row>
    <row r="907" ht="24.75" customHeight="1">
      <c r="T907" s="11"/>
    </row>
    <row r="908" ht="24.75" customHeight="1">
      <c r="T908" s="11"/>
    </row>
    <row r="909" ht="24.75" customHeight="1">
      <c r="T909" s="11"/>
    </row>
    <row r="910" ht="24.75" customHeight="1">
      <c r="T910" s="11"/>
    </row>
    <row r="911" ht="24.75" customHeight="1">
      <c r="T911" s="11"/>
    </row>
    <row r="912" ht="24.75" customHeight="1">
      <c r="T912" s="11"/>
    </row>
    <row r="913" ht="24.75" customHeight="1">
      <c r="T913" s="11"/>
    </row>
    <row r="914" ht="24.75" customHeight="1">
      <c r="T914" s="11"/>
    </row>
    <row r="915" ht="24.75" customHeight="1">
      <c r="T915" s="11"/>
    </row>
    <row r="916" ht="24.75" customHeight="1">
      <c r="T916" s="11"/>
    </row>
    <row r="917" ht="24.75" customHeight="1">
      <c r="T917" s="11"/>
    </row>
    <row r="918" ht="24.75" customHeight="1">
      <c r="T918" s="11"/>
    </row>
    <row r="919" ht="24.75" customHeight="1">
      <c r="T919" s="11"/>
    </row>
    <row r="920" ht="24.75" customHeight="1">
      <c r="T920" s="11"/>
    </row>
    <row r="921" ht="24.75" customHeight="1">
      <c r="T921" s="11"/>
    </row>
    <row r="922" ht="24.75" customHeight="1">
      <c r="T922" s="11"/>
    </row>
    <row r="923" ht="24.75" customHeight="1">
      <c r="T923" s="11"/>
    </row>
    <row r="924" ht="24.75" customHeight="1">
      <c r="T924" s="11"/>
    </row>
    <row r="925" ht="24.75" customHeight="1">
      <c r="T925" s="11"/>
    </row>
    <row r="926" ht="24.75" customHeight="1">
      <c r="T926" s="11"/>
    </row>
    <row r="927" ht="24.75" customHeight="1">
      <c r="T927" s="11"/>
    </row>
    <row r="928" ht="24.75" customHeight="1">
      <c r="T928" s="11"/>
    </row>
    <row r="929" ht="24.75" customHeight="1">
      <c r="T929" s="11"/>
    </row>
    <row r="930" ht="24.75" customHeight="1">
      <c r="T930" s="11"/>
    </row>
    <row r="931" ht="24.75" customHeight="1">
      <c r="T931" s="11"/>
    </row>
    <row r="932" ht="24.75" customHeight="1">
      <c r="T932" s="11"/>
    </row>
    <row r="933" ht="24.75" customHeight="1">
      <c r="T933" s="11"/>
    </row>
    <row r="934" ht="24.75" customHeight="1">
      <c r="T934" s="11"/>
    </row>
    <row r="935" ht="24.75" customHeight="1">
      <c r="T935" s="11"/>
    </row>
    <row r="936" ht="24.75" customHeight="1">
      <c r="T936" s="11"/>
    </row>
    <row r="937" ht="24.75" customHeight="1">
      <c r="T937" s="11"/>
    </row>
    <row r="938" ht="24.75" customHeight="1">
      <c r="T938" s="11"/>
    </row>
    <row r="939" ht="24.75" customHeight="1">
      <c r="T939" s="11"/>
    </row>
    <row r="940" ht="24.75" customHeight="1">
      <c r="T940" s="11"/>
    </row>
    <row r="941" ht="24.75" customHeight="1">
      <c r="T941" s="11"/>
    </row>
    <row r="942" ht="24.75" customHeight="1">
      <c r="T942" s="11"/>
    </row>
    <row r="943" ht="24.75" customHeight="1">
      <c r="T943" s="11"/>
    </row>
    <row r="944" ht="24.75" customHeight="1">
      <c r="T944" s="11"/>
    </row>
    <row r="945" ht="24.75" customHeight="1">
      <c r="T945" s="11"/>
    </row>
    <row r="946" ht="24.75" customHeight="1">
      <c r="T946" s="11"/>
    </row>
    <row r="947" ht="24.75" customHeight="1">
      <c r="T947" s="11"/>
    </row>
    <row r="948" ht="24.75" customHeight="1">
      <c r="T948" s="11"/>
    </row>
    <row r="949" ht="24.75" customHeight="1">
      <c r="T949" s="11"/>
    </row>
    <row r="950" ht="24.75" customHeight="1">
      <c r="T950" s="11"/>
    </row>
    <row r="951" ht="24.75" customHeight="1">
      <c r="T951" s="11"/>
    </row>
    <row r="952" ht="24.75" customHeight="1">
      <c r="T952" s="11"/>
    </row>
    <row r="953" ht="24.75" customHeight="1">
      <c r="T953" s="11"/>
    </row>
    <row r="954" ht="24.75" customHeight="1">
      <c r="T954" s="11"/>
    </row>
    <row r="955" ht="24.75" customHeight="1">
      <c r="T955" s="11"/>
    </row>
    <row r="956" ht="24.75" customHeight="1">
      <c r="T956" s="11"/>
    </row>
    <row r="957" ht="24.75" customHeight="1">
      <c r="T957" s="11"/>
    </row>
    <row r="958" ht="24.75" customHeight="1">
      <c r="T958" s="11"/>
    </row>
    <row r="959" ht="24.75" customHeight="1">
      <c r="T959" s="11"/>
    </row>
    <row r="960" ht="24.75" customHeight="1">
      <c r="T960" s="11"/>
    </row>
    <row r="961" ht="24.75" customHeight="1">
      <c r="T961" s="11"/>
    </row>
    <row r="962" ht="24.75" customHeight="1">
      <c r="T962" s="11"/>
    </row>
    <row r="963" ht="24.75" customHeight="1">
      <c r="T963" s="11"/>
    </row>
    <row r="964" ht="24.75" customHeight="1">
      <c r="T964" s="11"/>
    </row>
    <row r="965" ht="24.75" customHeight="1">
      <c r="T965" s="11"/>
    </row>
    <row r="966" ht="24.75" customHeight="1">
      <c r="T966" s="11"/>
    </row>
    <row r="967" ht="24.75" customHeight="1">
      <c r="T967" s="11"/>
    </row>
    <row r="968" ht="24.75" customHeight="1">
      <c r="T968" s="11"/>
    </row>
    <row r="969" ht="24.75" customHeight="1">
      <c r="T969" s="11"/>
    </row>
    <row r="970" ht="24.75" customHeight="1">
      <c r="T970" s="11"/>
    </row>
    <row r="971" ht="24.75" customHeight="1">
      <c r="T971" s="11"/>
    </row>
    <row r="972" ht="24.75" customHeight="1">
      <c r="T972" s="11"/>
    </row>
    <row r="973" ht="24.75" customHeight="1">
      <c r="T973" s="11"/>
    </row>
    <row r="974" ht="24.75" customHeight="1">
      <c r="T974" s="11"/>
    </row>
    <row r="975" ht="24.75" customHeight="1">
      <c r="T975" s="11"/>
    </row>
    <row r="976" ht="24.75" customHeight="1">
      <c r="T976" s="11"/>
    </row>
    <row r="977" ht="24.75" customHeight="1">
      <c r="T977" s="11"/>
    </row>
    <row r="978" ht="24.75" customHeight="1">
      <c r="T978" s="11"/>
    </row>
    <row r="979" ht="24.75" customHeight="1">
      <c r="T979" s="11"/>
    </row>
    <row r="980" ht="24.75" customHeight="1">
      <c r="T980" s="11"/>
    </row>
    <row r="981" ht="24.75" customHeight="1">
      <c r="T981" s="11"/>
    </row>
    <row r="982" ht="24.75" customHeight="1">
      <c r="T982" s="11"/>
    </row>
    <row r="983" ht="24.75" customHeight="1">
      <c r="T983" s="11"/>
    </row>
    <row r="984" ht="24.75" customHeight="1">
      <c r="T984" s="11"/>
    </row>
    <row r="985" ht="24.75" customHeight="1">
      <c r="T985" s="11"/>
    </row>
    <row r="986" ht="24.75" customHeight="1">
      <c r="T986" s="11"/>
    </row>
    <row r="987" ht="24.75" customHeight="1">
      <c r="T987" s="11"/>
    </row>
    <row r="988" ht="24.75" customHeight="1">
      <c r="T988" s="11"/>
    </row>
    <row r="989" ht="24.75" customHeight="1">
      <c r="T989" s="11"/>
    </row>
    <row r="990" ht="24.75" customHeight="1">
      <c r="T990" s="11"/>
    </row>
    <row r="991" ht="24.75" customHeight="1">
      <c r="T991" s="11"/>
    </row>
    <row r="992" ht="24.75" customHeight="1">
      <c r="T992" s="11"/>
    </row>
    <row r="993" ht="24.75" customHeight="1">
      <c r="T993" s="11"/>
    </row>
    <row r="994" ht="24.75" customHeight="1">
      <c r="T994" s="11"/>
    </row>
    <row r="995" ht="24.75" customHeight="1">
      <c r="T995" s="11"/>
    </row>
    <row r="996" ht="24.75" customHeight="1">
      <c r="T996" s="11"/>
    </row>
    <row r="997" ht="24.75" customHeight="1">
      <c r="T997" s="11"/>
    </row>
    <row r="998" ht="24.75" customHeight="1">
      <c r="T998" s="11"/>
    </row>
    <row r="999" ht="24.75" customHeight="1">
      <c r="T999" s="11"/>
    </row>
    <row r="1000" ht="24.75" customHeight="1">
      <c r="T1000" s="11"/>
    </row>
    <row r="1001" ht="24.75" customHeight="1">
      <c r="T1001" s="11"/>
    </row>
    <row r="1002" ht="24.75" customHeight="1">
      <c r="T1002" s="11"/>
    </row>
    <row r="1003" ht="24.75" customHeight="1">
      <c r="T1003" s="11"/>
    </row>
    <row r="1004" ht="24.75" customHeight="1">
      <c r="T1004" s="11"/>
    </row>
    <row r="1005" ht="24.75" customHeight="1">
      <c r="T1005" s="11"/>
    </row>
    <row r="1006" ht="24.75" customHeight="1">
      <c r="T1006" s="11"/>
    </row>
    <row r="1007" ht="24.75" customHeight="1">
      <c r="T1007" s="11"/>
    </row>
    <row r="1008" ht="24.75" customHeight="1">
      <c r="T1008" s="11"/>
    </row>
    <row r="1009" ht="24.75" customHeight="1">
      <c r="T1009" s="11"/>
    </row>
    <row r="1010" ht="24.75" customHeight="1">
      <c r="T1010" s="11"/>
    </row>
    <row r="1011" ht="24.75" customHeight="1">
      <c r="T1011" s="11"/>
    </row>
    <row r="1012" ht="24.75" customHeight="1">
      <c r="T1012" s="11"/>
    </row>
    <row r="1013" ht="24.75" customHeight="1">
      <c r="T1013" s="11"/>
    </row>
    <row r="1014" ht="24.75" customHeight="1">
      <c r="T1014" s="11"/>
    </row>
    <row r="1015" ht="24.75" customHeight="1">
      <c r="T1015" s="11"/>
    </row>
    <row r="1016" ht="24.75" customHeight="1">
      <c r="T1016" s="11"/>
    </row>
    <row r="1017" ht="24.75" customHeight="1">
      <c r="T1017" s="11"/>
    </row>
    <row r="1018" ht="24.75" customHeight="1">
      <c r="T1018" s="11"/>
    </row>
    <row r="1019" ht="24.75" customHeight="1">
      <c r="T1019" s="11"/>
    </row>
    <row r="1020" ht="24.75" customHeight="1">
      <c r="T1020" s="11"/>
    </row>
    <row r="1021" ht="24.75" customHeight="1">
      <c r="T1021" s="11"/>
    </row>
    <row r="1022" ht="24.75" customHeight="1">
      <c r="T1022" s="11"/>
    </row>
    <row r="1023" ht="24.75" customHeight="1">
      <c r="T1023" s="11"/>
    </row>
    <row r="1024" ht="24.75" customHeight="1">
      <c r="T1024" s="11"/>
    </row>
    <row r="1025" ht="24.75" customHeight="1">
      <c r="T1025" s="11"/>
    </row>
    <row r="1026" ht="24.75" customHeight="1">
      <c r="T1026" s="11"/>
    </row>
    <row r="1027" ht="24.75" customHeight="1">
      <c r="T1027" s="11"/>
    </row>
    <row r="1028" ht="24.75" customHeight="1">
      <c r="T1028" s="11"/>
    </row>
    <row r="1029" ht="24.75" customHeight="1">
      <c r="T1029" s="11"/>
    </row>
    <row r="1030" ht="24.75" customHeight="1">
      <c r="T1030" s="11"/>
    </row>
    <row r="1031" ht="24.75" customHeight="1">
      <c r="T1031" s="11"/>
    </row>
    <row r="1032" ht="24.75" customHeight="1">
      <c r="T1032" s="11"/>
    </row>
    <row r="1033" ht="24.75" customHeight="1">
      <c r="T1033" s="11"/>
    </row>
    <row r="1034" ht="24.75" customHeight="1">
      <c r="T1034" s="11"/>
    </row>
    <row r="1035" ht="24.75" customHeight="1">
      <c r="T1035" s="11"/>
    </row>
    <row r="1036" ht="24.75" customHeight="1">
      <c r="T1036" s="11"/>
    </row>
    <row r="1037" ht="24.75" customHeight="1">
      <c r="T1037" s="11"/>
    </row>
    <row r="1038" ht="24.75" customHeight="1">
      <c r="T1038" s="11"/>
    </row>
    <row r="1039" ht="24.75" customHeight="1">
      <c r="T1039" s="11"/>
    </row>
    <row r="1040" ht="24.75" customHeight="1">
      <c r="T1040" s="11"/>
    </row>
    <row r="1041" ht="24.75" customHeight="1">
      <c r="T1041" s="11"/>
    </row>
    <row r="1042" ht="24.75" customHeight="1">
      <c r="T1042" s="11"/>
    </row>
    <row r="1043" ht="24.75" customHeight="1">
      <c r="T1043" s="11"/>
    </row>
    <row r="1044" ht="24.75" customHeight="1">
      <c r="T1044" s="11"/>
    </row>
    <row r="1045" ht="24.75" customHeight="1">
      <c r="T1045" s="11"/>
    </row>
    <row r="1046" ht="24.75" customHeight="1">
      <c r="T1046" s="11"/>
    </row>
    <row r="1047" ht="24.75" customHeight="1">
      <c r="T1047" s="11"/>
    </row>
    <row r="1048" ht="24.75" customHeight="1">
      <c r="T1048" s="11"/>
    </row>
    <row r="1049" ht="24.75" customHeight="1">
      <c r="T1049" s="11"/>
    </row>
    <row r="1050" ht="24.75" customHeight="1">
      <c r="T1050" s="11"/>
    </row>
    <row r="1051" ht="24.75" customHeight="1">
      <c r="T1051" s="11"/>
    </row>
    <row r="1052" ht="24.75" customHeight="1">
      <c r="T1052" s="11"/>
    </row>
    <row r="1053" ht="24.75" customHeight="1">
      <c r="T1053" s="11"/>
    </row>
    <row r="1054" ht="24.75" customHeight="1">
      <c r="T1054" s="11"/>
    </row>
    <row r="1055" ht="24.75" customHeight="1">
      <c r="T1055" s="11"/>
    </row>
    <row r="1056" ht="24.75" customHeight="1">
      <c r="T1056" s="11"/>
    </row>
    <row r="1057" ht="24.75" customHeight="1">
      <c r="T1057" s="11"/>
    </row>
    <row r="1058" ht="24.75" customHeight="1">
      <c r="T1058" s="11"/>
    </row>
    <row r="1059" ht="24.75" customHeight="1">
      <c r="T1059" s="11"/>
    </row>
    <row r="1060" ht="24.75" customHeight="1">
      <c r="T1060" s="11"/>
    </row>
    <row r="1061" ht="24.75" customHeight="1">
      <c r="T1061" s="11"/>
    </row>
    <row r="1062" ht="24.75" customHeight="1">
      <c r="T1062" s="11"/>
    </row>
    <row r="1063" ht="24.75" customHeight="1">
      <c r="T1063" s="11"/>
    </row>
    <row r="1064" ht="24.75" customHeight="1">
      <c r="T1064" s="11"/>
    </row>
    <row r="1065" ht="24.75" customHeight="1">
      <c r="T1065" s="11"/>
    </row>
    <row r="1066" ht="24.75" customHeight="1">
      <c r="T1066" s="11"/>
    </row>
    <row r="1067" ht="24.75" customHeight="1">
      <c r="T1067" s="11"/>
    </row>
    <row r="1068" ht="24.75" customHeight="1">
      <c r="T1068" s="11"/>
    </row>
    <row r="1069" ht="24.75" customHeight="1">
      <c r="T1069" s="11"/>
    </row>
    <row r="1070" ht="24.75" customHeight="1">
      <c r="T1070" s="11"/>
    </row>
    <row r="1071" ht="24.75" customHeight="1">
      <c r="T1071" s="11"/>
    </row>
    <row r="1072" ht="24.75" customHeight="1">
      <c r="T1072" s="11"/>
    </row>
    <row r="1073" ht="24.75" customHeight="1">
      <c r="T1073" s="11"/>
    </row>
    <row r="1074" ht="24.75" customHeight="1">
      <c r="T1074" s="11"/>
    </row>
    <row r="1075" ht="24.75" customHeight="1">
      <c r="T1075" s="11"/>
    </row>
    <row r="1076" ht="24.75" customHeight="1">
      <c r="T1076" s="11"/>
    </row>
    <row r="1077" ht="24.75" customHeight="1">
      <c r="T1077" s="11"/>
    </row>
    <row r="1078" ht="24.75" customHeight="1">
      <c r="T1078" s="11"/>
    </row>
    <row r="1079" ht="24.75" customHeight="1">
      <c r="T1079" s="11"/>
    </row>
    <row r="1080" ht="24.75" customHeight="1">
      <c r="T1080" s="11"/>
    </row>
    <row r="1081" ht="24.75" customHeight="1">
      <c r="T1081" s="11"/>
    </row>
    <row r="1082" ht="24.75" customHeight="1">
      <c r="T1082" s="11"/>
    </row>
    <row r="1083" ht="24.75" customHeight="1">
      <c r="T1083" s="11"/>
    </row>
    <row r="1084" ht="24.75" customHeight="1">
      <c r="T1084" s="11"/>
    </row>
    <row r="1085" ht="24.75" customHeight="1">
      <c r="T1085" s="11"/>
    </row>
    <row r="1086" ht="24.75" customHeight="1">
      <c r="T1086" s="11"/>
    </row>
    <row r="1087" ht="24.75" customHeight="1">
      <c r="T1087" s="11"/>
    </row>
    <row r="1088" ht="24.75" customHeight="1">
      <c r="T1088" s="11"/>
    </row>
    <row r="1089" ht="24.75" customHeight="1">
      <c r="T1089" s="11"/>
    </row>
    <row r="1090" ht="24.75" customHeight="1">
      <c r="T1090" s="11"/>
    </row>
    <row r="1091" ht="24.75" customHeight="1">
      <c r="T1091" s="11"/>
    </row>
    <row r="1092" ht="24.75" customHeight="1">
      <c r="T1092" s="11"/>
    </row>
    <row r="1093" ht="24.75" customHeight="1">
      <c r="T1093" s="11"/>
    </row>
    <row r="1094" ht="24.75" customHeight="1">
      <c r="T1094" s="11"/>
    </row>
    <row r="1095" ht="24.75" customHeight="1">
      <c r="T1095" s="11"/>
    </row>
    <row r="1096" ht="24.75" customHeight="1">
      <c r="T1096" s="11"/>
    </row>
    <row r="1097" ht="24.75" customHeight="1">
      <c r="T1097" s="11"/>
    </row>
    <row r="1098" ht="24.75" customHeight="1">
      <c r="T1098" s="11"/>
    </row>
    <row r="1099" ht="24.75" customHeight="1">
      <c r="T1099" s="11"/>
    </row>
    <row r="1100" ht="24.75" customHeight="1">
      <c r="T1100" s="11"/>
    </row>
    <row r="1101" ht="24.75" customHeight="1">
      <c r="T1101" s="11"/>
    </row>
    <row r="1102" ht="24.75" customHeight="1">
      <c r="T1102" s="11"/>
    </row>
    <row r="1103" ht="24.75" customHeight="1">
      <c r="T1103" s="11"/>
    </row>
    <row r="1104" ht="24.75" customHeight="1">
      <c r="T1104" s="11"/>
    </row>
    <row r="1105" ht="24.75" customHeight="1">
      <c r="T1105" s="11"/>
    </row>
    <row r="1106" ht="24.75" customHeight="1">
      <c r="T1106" s="11"/>
    </row>
    <row r="1107" ht="24.75" customHeight="1">
      <c r="T1107" s="11"/>
    </row>
    <row r="1108" ht="24.75" customHeight="1">
      <c r="T1108" s="11"/>
    </row>
    <row r="1109" ht="24.75" customHeight="1">
      <c r="T1109" s="11"/>
    </row>
    <row r="1110" ht="24.75" customHeight="1">
      <c r="T1110" s="11"/>
    </row>
    <row r="1111" ht="24.75" customHeight="1">
      <c r="T1111" s="11"/>
    </row>
    <row r="1112" ht="24.75" customHeight="1">
      <c r="T1112" s="11"/>
    </row>
    <row r="1113" ht="24.75" customHeight="1">
      <c r="T1113" s="11"/>
    </row>
    <row r="1114" ht="24.75" customHeight="1">
      <c r="T1114" s="11"/>
    </row>
    <row r="1115" ht="24.75" customHeight="1">
      <c r="T1115" s="11"/>
    </row>
    <row r="1116" ht="24.75" customHeight="1">
      <c r="T1116" s="11"/>
    </row>
    <row r="1117" ht="24.75" customHeight="1">
      <c r="T1117" s="11"/>
    </row>
    <row r="1118" ht="24.75" customHeight="1">
      <c r="T1118" s="11"/>
    </row>
    <row r="1119" ht="24.75" customHeight="1">
      <c r="T1119" s="11"/>
    </row>
    <row r="1120" ht="24.75" customHeight="1">
      <c r="T1120" s="11"/>
    </row>
    <row r="1121" ht="24.75" customHeight="1">
      <c r="T1121" s="11"/>
    </row>
    <row r="1122" ht="24.75" customHeight="1">
      <c r="T1122" s="11"/>
    </row>
    <row r="1123" ht="24.75" customHeight="1">
      <c r="T1123" s="11"/>
    </row>
    <row r="1124" ht="24.75" customHeight="1">
      <c r="T1124" s="11"/>
    </row>
    <row r="1125" ht="24.75" customHeight="1">
      <c r="T1125" s="11"/>
    </row>
    <row r="1126" ht="24.75" customHeight="1">
      <c r="T1126" s="11"/>
    </row>
    <row r="1127" ht="24.75" customHeight="1">
      <c r="T1127" s="11"/>
    </row>
    <row r="1128" ht="24.75" customHeight="1">
      <c r="T1128" s="11"/>
    </row>
    <row r="1129" ht="24.75" customHeight="1">
      <c r="T1129" s="11"/>
    </row>
    <row r="1130" ht="24.75" customHeight="1">
      <c r="T1130" s="11"/>
    </row>
    <row r="1131" ht="24.75" customHeight="1">
      <c r="T1131" s="11"/>
    </row>
    <row r="1132" ht="24.75" customHeight="1">
      <c r="T1132" s="11"/>
    </row>
    <row r="1133" ht="24.75" customHeight="1">
      <c r="T1133" s="11"/>
    </row>
    <row r="1134" ht="24.75" customHeight="1">
      <c r="T1134" s="11"/>
    </row>
    <row r="1135" ht="24.75" customHeight="1">
      <c r="T1135" s="11"/>
    </row>
    <row r="1136" ht="24.75" customHeight="1">
      <c r="T1136" s="11"/>
    </row>
    <row r="1137" ht="24.75" customHeight="1">
      <c r="T1137" s="11"/>
    </row>
    <row r="1138" ht="24.75" customHeight="1">
      <c r="T1138" s="11"/>
    </row>
    <row r="1139" ht="24.75" customHeight="1">
      <c r="T1139" s="11"/>
    </row>
    <row r="1140" ht="24.75" customHeight="1">
      <c r="T1140" s="11"/>
    </row>
    <row r="1141" ht="24.75" customHeight="1">
      <c r="T1141" s="11"/>
    </row>
    <row r="1142" ht="24.75" customHeight="1">
      <c r="T1142" s="11"/>
    </row>
    <row r="1143" ht="24.75" customHeight="1">
      <c r="T1143" s="11"/>
    </row>
    <row r="1144" ht="24.75" customHeight="1">
      <c r="T1144" s="11"/>
    </row>
    <row r="1145" ht="24.75" customHeight="1">
      <c r="T1145" s="11"/>
    </row>
    <row r="1146" ht="24.75" customHeight="1">
      <c r="T1146" s="11"/>
    </row>
    <row r="1147" ht="24.75" customHeight="1">
      <c r="T1147" s="11"/>
    </row>
    <row r="1148" ht="24.75" customHeight="1">
      <c r="T1148" s="11"/>
    </row>
    <row r="1149" ht="24.75" customHeight="1">
      <c r="T1149" s="11"/>
    </row>
    <row r="1150" ht="24.75" customHeight="1">
      <c r="T1150" s="11"/>
    </row>
    <row r="1151" ht="24.75" customHeight="1">
      <c r="T1151" s="11"/>
    </row>
    <row r="1152" ht="24.75" customHeight="1">
      <c r="T1152" s="11"/>
    </row>
    <row r="1153" ht="24.75" customHeight="1">
      <c r="T1153" s="11"/>
    </row>
    <row r="1154" ht="24.75" customHeight="1">
      <c r="T1154" s="11"/>
    </row>
    <row r="1155" ht="24.75" customHeight="1">
      <c r="T1155" s="11"/>
    </row>
    <row r="1156" ht="24.75" customHeight="1">
      <c r="T1156" s="11"/>
    </row>
    <row r="1157" ht="24.75" customHeight="1">
      <c r="T1157" s="11"/>
    </row>
    <row r="1158" ht="24.75" customHeight="1">
      <c r="T1158" s="11"/>
    </row>
    <row r="1159" ht="24.75" customHeight="1">
      <c r="T1159" s="11"/>
    </row>
    <row r="1160" ht="24.75" customHeight="1">
      <c r="T1160" s="11"/>
    </row>
    <row r="1161" ht="24.75" customHeight="1">
      <c r="T1161" s="11"/>
    </row>
    <row r="1162" ht="24.75" customHeight="1">
      <c r="T1162" s="11"/>
    </row>
    <row r="1163" ht="24.75" customHeight="1">
      <c r="T1163" s="11"/>
    </row>
    <row r="1164" ht="24.75" customHeight="1">
      <c r="T1164" s="11"/>
    </row>
    <row r="1165" ht="24.75" customHeight="1">
      <c r="T1165" s="11"/>
    </row>
    <row r="1166" ht="24.75" customHeight="1">
      <c r="T1166" s="11"/>
    </row>
    <row r="1167" ht="24.75" customHeight="1">
      <c r="T1167" s="11"/>
    </row>
    <row r="1168" ht="24.75" customHeight="1">
      <c r="T1168" s="11"/>
    </row>
    <row r="1169" ht="24.75" customHeight="1">
      <c r="T1169" s="11"/>
    </row>
    <row r="1170" ht="24.75" customHeight="1">
      <c r="T1170" s="11"/>
    </row>
    <row r="1171" ht="24.75" customHeight="1">
      <c r="T1171" s="11"/>
    </row>
    <row r="1172" ht="24.75" customHeight="1">
      <c r="T1172" s="11"/>
    </row>
    <row r="1173" ht="24.75" customHeight="1">
      <c r="T1173" s="11"/>
    </row>
    <row r="1174" ht="24.75" customHeight="1">
      <c r="T1174" s="11"/>
    </row>
    <row r="1175" ht="24.75" customHeight="1">
      <c r="T1175" s="11"/>
    </row>
    <row r="1176" ht="24.75" customHeight="1">
      <c r="T1176" s="11"/>
    </row>
    <row r="1177" ht="24.75" customHeight="1">
      <c r="T1177" s="11"/>
    </row>
    <row r="1178" ht="24.75" customHeight="1">
      <c r="T1178" s="11"/>
    </row>
    <row r="1179" ht="24.75" customHeight="1">
      <c r="T1179" s="11"/>
    </row>
    <row r="1180" ht="24.75" customHeight="1">
      <c r="T1180" s="11"/>
    </row>
    <row r="1181" ht="24.75" customHeight="1">
      <c r="T1181" s="11"/>
    </row>
    <row r="1182" ht="24.75" customHeight="1">
      <c r="T1182" s="11"/>
    </row>
    <row r="1183" ht="24.75" customHeight="1">
      <c r="T1183" s="11"/>
    </row>
    <row r="1184" ht="24.75" customHeight="1">
      <c r="T1184" s="11"/>
    </row>
    <row r="1185" ht="24.75" customHeight="1">
      <c r="T1185" s="11"/>
    </row>
    <row r="1186" ht="24.75" customHeight="1">
      <c r="T1186" s="11"/>
    </row>
    <row r="1187" ht="24.75" customHeight="1">
      <c r="T1187" s="11"/>
    </row>
    <row r="1188" ht="24.75" customHeight="1">
      <c r="T1188" s="11"/>
    </row>
    <row r="1189" ht="24.75" customHeight="1">
      <c r="T1189" s="11"/>
    </row>
    <row r="1190" ht="24.75" customHeight="1">
      <c r="T1190" s="11"/>
    </row>
    <row r="1191" ht="24.75" customHeight="1">
      <c r="T1191" s="11"/>
    </row>
    <row r="1192" ht="24.75" customHeight="1">
      <c r="T1192" s="11"/>
    </row>
    <row r="1193" ht="24.75" customHeight="1">
      <c r="T1193" s="11"/>
    </row>
    <row r="1194" ht="24.75" customHeight="1">
      <c r="T1194" s="11"/>
    </row>
    <row r="1195" ht="24.75" customHeight="1">
      <c r="T1195" s="11"/>
    </row>
    <row r="1196" ht="24.75" customHeight="1">
      <c r="T1196" s="11"/>
    </row>
    <row r="1197" ht="24.75" customHeight="1">
      <c r="T1197" s="11"/>
    </row>
    <row r="1198" ht="24.75" customHeight="1">
      <c r="T1198" s="11"/>
    </row>
    <row r="1199" ht="24.75" customHeight="1">
      <c r="T1199" s="11"/>
    </row>
    <row r="1200" ht="24.75" customHeight="1">
      <c r="T1200" s="11"/>
    </row>
    <row r="1201" ht="24.75" customHeight="1">
      <c r="T1201" s="11"/>
    </row>
    <row r="1202" ht="24.75" customHeight="1">
      <c r="T1202" s="11"/>
    </row>
    <row r="1203" ht="24.75" customHeight="1">
      <c r="T1203" s="11"/>
    </row>
    <row r="1204" ht="24.75" customHeight="1">
      <c r="T1204" s="11"/>
    </row>
    <row r="1205" ht="24.75" customHeight="1">
      <c r="T1205" s="11"/>
    </row>
    <row r="1206" ht="24.75" customHeight="1">
      <c r="T1206" s="11"/>
    </row>
    <row r="1207" ht="24.75" customHeight="1">
      <c r="T1207" s="11"/>
    </row>
    <row r="1208" ht="24.75" customHeight="1">
      <c r="T1208" s="11"/>
    </row>
    <row r="1209" ht="24.75" customHeight="1">
      <c r="T1209" s="11"/>
    </row>
    <row r="1210" ht="24.75" customHeight="1">
      <c r="T1210" s="11"/>
    </row>
    <row r="1211" ht="24.75" customHeight="1">
      <c r="T1211" s="11"/>
    </row>
    <row r="1212" ht="24.75" customHeight="1">
      <c r="T1212" s="11"/>
    </row>
    <row r="1213" ht="24.75" customHeight="1">
      <c r="T1213" s="11"/>
    </row>
    <row r="1214" ht="24.75" customHeight="1">
      <c r="T1214" s="11"/>
    </row>
    <row r="1215" ht="24.75" customHeight="1">
      <c r="T1215" s="11"/>
    </row>
    <row r="1216" ht="24.75" customHeight="1">
      <c r="T1216" s="11"/>
    </row>
    <row r="1217" ht="24.75" customHeight="1">
      <c r="T1217" s="11"/>
    </row>
    <row r="1218" ht="24.75" customHeight="1">
      <c r="T1218" s="11"/>
    </row>
    <row r="1219" ht="24.75" customHeight="1">
      <c r="T1219" s="11"/>
    </row>
    <row r="1220" ht="24.75" customHeight="1">
      <c r="T1220" s="11"/>
    </row>
    <row r="1221" ht="24.75" customHeight="1">
      <c r="T1221" s="11"/>
    </row>
    <row r="1222" ht="24.75" customHeight="1">
      <c r="T1222" s="11"/>
    </row>
    <row r="1223" ht="24.75" customHeight="1">
      <c r="T1223" s="11"/>
    </row>
    <row r="1224" ht="24.75" customHeight="1">
      <c r="T1224" s="11"/>
    </row>
    <row r="1225" ht="24.75" customHeight="1">
      <c r="T1225" s="11"/>
    </row>
    <row r="1226" ht="24.75" customHeight="1">
      <c r="T1226" s="11"/>
    </row>
    <row r="1227" ht="24.75" customHeight="1">
      <c r="T1227" s="11"/>
    </row>
    <row r="1228" ht="24.75" customHeight="1">
      <c r="T1228" s="11"/>
    </row>
    <row r="1229" ht="24.75" customHeight="1">
      <c r="T1229" s="11"/>
    </row>
    <row r="1230" ht="24.75" customHeight="1">
      <c r="T1230" s="11"/>
    </row>
    <row r="1231" ht="24.75" customHeight="1">
      <c r="T1231" s="11"/>
    </row>
    <row r="1232" ht="24.75" customHeight="1">
      <c r="T1232" s="11"/>
    </row>
    <row r="1233" ht="24.75" customHeight="1">
      <c r="T1233" s="11"/>
    </row>
    <row r="1234" ht="24.75" customHeight="1">
      <c r="T1234" s="11"/>
    </row>
    <row r="1235" ht="24.75" customHeight="1">
      <c r="T1235" s="11"/>
    </row>
    <row r="1236" ht="24.75" customHeight="1">
      <c r="T1236" s="11"/>
    </row>
    <row r="1237" ht="24.75" customHeight="1">
      <c r="T1237" s="11"/>
    </row>
    <row r="1238" ht="24.75" customHeight="1">
      <c r="T1238" s="11"/>
    </row>
    <row r="1239" ht="24.75" customHeight="1">
      <c r="T1239" s="11"/>
    </row>
    <row r="1240" ht="24.75" customHeight="1">
      <c r="T1240" s="11"/>
    </row>
    <row r="1241" ht="24.75" customHeight="1">
      <c r="T1241" s="11"/>
    </row>
    <row r="1242" ht="24.75" customHeight="1">
      <c r="T1242" s="11"/>
    </row>
    <row r="1243" ht="24.75" customHeight="1">
      <c r="T1243" s="11"/>
    </row>
    <row r="1244" ht="24.75" customHeight="1">
      <c r="T1244" s="11"/>
    </row>
    <row r="1245" ht="24.75" customHeight="1">
      <c r="T1245" s="11"/>
    </row>
    <row r="1246" ht="24.75" customHeight="1">
      <c r="T1246" s="11"/>
    </row>
    <row r="1247" ht="24.75" customHeight="1">
      <c r="T1247" s="11"/>
    </row>
    <row r="1248" ht="24.75" customHeight="1">
      <c r="T1248" s="11"/>
    </row>
    <row r="1249" ht="24.75" customHeight="1">
      <c r="T1249" s="11"/>
    </row>
    <row r="1250" ht="24.75" customHeight="1">
      <c r="T1250" s="11"/>
    </row>
    <row r="1251" ht="24.75" customHeight="1">
      <c r="T1251" s="11"/>
    </row>
    <row r="1252" ht="24.75" customHeight="1">
      <c r="T1252" s="11"/>
    </row>
    <row r="1253" ht="24.75" customHeight="1">
      <c r="T1253" s="11"/>
    </row>
    <row r="1254" ht="24.75" customHeight="1">
      <c r="T1254" s="11"/>
    </row>
    <row r="1255" ht="24.75" customHeight="1">
      <c r="T1255" s="11"/>
    </row>
    <row r="1256" ht="24.75" customHeight="1">
      <c r="T1256" s="11"/>
    </row>
    <row r="1257" ht="24.75" customHeight="1">
      <c r="T1257" s="11"/>
    </row>
    <row r="1258" ht="24.75" customHeight="1">
      <c r="T1258" s="11"/>
    </row>
    <row r="1259" ht="24.75" customHeight="1">
      <c r="T1259" s="11"/>
    </row>
    <row r="1260" ht="24.75" customHeight="1">
      <c r="T1260" s="11"/>
    </row>
    <row r="1261" ht="24.75" customHeight="1">
      <c r="T1261" s="11"/>
    </row>
    <row r="1262" ht="24.75" customHeight="1">
      <c r="T1262" s="11"/>
    </row>
    <row r="1263" ht="24.75" customHeight="1">
      <c r="T1263" s="11"/>
    </row>
    <row r="1264" ht="24.75" customHeight="1">
      <c r="T1264" s="11"/>
    </row>
    <row r="1265" ht="24.75" customHeight="1">
      <c r="T1265" s="11"/>
    </row>
    <row r="1266" ht="24.75" customHeight="1">
      <c r="T1266" s="11"/>
    </row>
    <row r="1267" ht="24.75" customHeight="1">
      <c r="T1267" s="11"/>
    </row>
    <row r="1268" ht="24.75" customHeight="1">
      <c r="T1268" s="11"/>
    </row>
    <row r="1269" ht="24.75" customHeight="1">
      <c r="T1269" s="11"/>
    </row>
    <row r="1270" ht="24.75" customHeight="1">
      <c r="T1270" s="11"/>
    </row>
    <row r="1271" ht="24.75" customHeight="1">
      <c r="T1271" s="11"/>
    </row>
    <row r="1272" ht="24.75" customHeight="1">
      <c r="T1272" s="11"/>
    </row>
    <row r="1273" ht="24.75" customHeight="1">
      <c r="T1273" s="11"/>
    </row>
    <row r="1274" ht="24.75" customHeight="1">
      <c r="T1274" s="11"/>
    </row>
    <row r="1275" ht="24.75" customHeight="1">
      <c r="T1275" s="11"/>
    </row>
    <row r="1276" ht="24.75" customHeight="1">
      <c r="T1276" s="11"/>
    </row>
    <row r="1277" ht="24.75" customHeight="1">
      <c r="T1277" s="11"/>
    </row>
    <row r="1278" ht="24.75" customHeight="1">
      <c r="T1278" s="11"/>
    </row>
    <row r="1279" ht="24.75" customHeight="1">
      <c r="T1279" s="11"/>
    </row>
    <row r="1280" ht="24.75" customHeight="1">
      <c r="T1280" s="11"/>
    </row>
    <row r="1281" ht="24.75" customHeight="1">
      <c r="T1281" s="11"/>
    </row>
    <row r="1282" ht="24.75" customHeight="1">
      <c r="T1282" s="11"/>
    </row>
    <row r="1283" ht="24.75" customHeight="1">
      <c r="T1283" s="11"/>
    </row>
    <row r="1284" ht="24.75" customHeight="1">
      <c r="T1284" s="11"/>
    </row>
    <row r="1285" ht="24.75" customHeight="1">
      <c r="T1285" s="11"/>
    </row>
    <row r="1286" ht="24.75" customHeight="1">
      <c r="T1286" s="11"/>
    </row>
    <row r="1287" ht="24.75" customHeight="1">
      <c r="T1287" s="11"/>
    </row>
    <row r="1288" ht="24.75" customHeight="1">
      <c r="T1288" s="11"/>
    </row>
    <row r="1289" ht="24.75" customHeight="1">
      <c r="T1289" s="11"/>
    </row>
    <row r="1290" ht="24.75" customHeight="1">
      <c r="T1290" s="11"/>
    </row>
    <row r="1291" ht="24.75" customHeight="1">
      <c r="T1291" s="11"/>
    </row>
    <row r="1292" ht="24.75" customHeight="1">
      <c r="T1292" s="11"/>
    </row>
    <row r="1293" ht="24.75" customHeight="1">
      <c r="T1293" s="11"/>
    </row>
    <row r="1294" ht="24.75" customHeight="1">
      <c r="T1294" s="11"/>
    </row>
    <row r="1295" ht="24.75" customHeight="1">
      <c r="T1295" s="11"/>
    </row>
    <row r="1296" ht="24.75" customHeight="1">
      <c r="T1296" s="11"/>
    </row>
    <row r="1297" ht="24.75" customHeight="1">
      <c r="T1297" s="11"/>
    </row>
    <row r="1298" ht="24.75" customHeight="1">
      <c r="T1298" s="11"/>
    </row>
    <row r="1299" ht="24.75" customHeight="1">
      <c r="T1299" s="11"/>
    </row>
    <row r="1300" ht="24.75" customHeight="1">
      <c r="T1300" s="11"/>
    </row>
    <row r="1301" ht="24.75" customHeight="1">
      <c r="T1301" s="11"/>
    </row>
    <row r="1302" ht="24.75" customHeight="1">
      <c r="T1302" s="11"/>
    </row>
    <row r="1303" ht="24.75" customHeight="1">
      <c r="T1303" s="11"/>
    </row>
    <row r="1304" ht="24.75" customHeight="1">
      <c r="T1304" s="11"/>
    </row>
    <row r="1305" ht="24.75" customHeight="1">
      <c r="T1305" s="11"/>
    </row>
    <row r="1306" ht="24.75" customHeight="1">
      <c r="T1306" s="11"/>
    </row>
    <row r="1307" ht="24.75" customHeight="1">
      <c r="T1307" s="11"/>
    </row>
    <row r="1308" ht="24.75" customHeight="1">
      <c r="T1308" s="11"/>
    </row>
    <row r="1309" ht="24.75" customHeight="1">
      <c r="T1309" s="11"/>
    </row>
    <row r="1310" ht="24.75" customHeight="1">
      <c r="T1310" s="11"/>
    </row>
    <row r="1311" ht="24.75" customHeight="1">
      <c r="T1311" s="11"/>
    </row>
    <row r="1312" ht="24.75" customHeight="1">
      <c r="T1312" s="11"/>
    </row>
    <row r="1313" ht="24.75" customHeight="1">
      <c r="T1313" s="11"/>
    </row>
    <row r="1314" ht="24.75" customHeight="1">
      <c r="T1314" s="11"/>
    </row>
    <row r="1315" ht="24.75" customHeight="1">
      <c r="T1315" s="11"/>
    </row>
    <row r="1316" ht="24.75" customHeight="1">
      <c r="T1316" s="11"/>
    </row>
    <row r="1317" ht="24.75" customHeight="1">
      <c r="T1317" s="11"/>
    </row>
    <row r="1318" ht="24.75" customHeight="1">
      <c r="T1318" s="11"/>
    </row>
    <row r="1319" ht="24.75" customHeight="1">
      <c r="T1319" s="11"/>
    </row>
    <row r="1320" ht="24.75" customHeight="1">
      <c r="T1320" s="11"/>
    </row>
    <row r="1321" ht="24.75" customHeight="1">
      <c r="T1321" s="11"/>
    </row>
    <row r="1322" ht="24.75" customHeight="1">
      <c r="T1322" s="11"/>
    </row>
    <row r="1323" ht="24.75" customHeight="1">
      <c r="T1323" s="11"/>
    </row>
    <row r="1324" ht="24.75" customHeight="1">
      <c r="T1324" s="11"/>
    </row>
    <row r="1325" ht="24.75" customHeight="1">
      <c r="T1325" s="11"/>
    </row>
    <row r="1326" ht="24.75" customHeight="1">
      <c r="T1326" s="11"/>
    </row>
    <row r="1327" ht="24.75" customHeight="1">
      <c r="T1327" s="11"/>
    </row>
    <row r="1328" ht="24.75" customHeight="1">
      <c r="T1328" s="11"/>
    </row>
    <row r="1329" ht="24.75" customHeight="1">
      <c r="T1329" s="11"/>
    </row>
    <row r="1330" ht="24.75" customHeight="1">
      <c r="T1330" s="11"/>
    </row>
    <row r="1331" ht="24.75" customHeight="1">
      <c r="T1331" s="11"/>
    </row>
    <row r="1332" ht="24.75" customHeight="1">
      <c r="T1332" s="11"/>
    </row>
    <row r="1333" ht="24.75" customHeight="1">
      <c r="T1333" s="11"/>
    </row>
    <row r="1334" ht="24.75" customHeight="1">
      <c r="T1334" s="11"/>
    </row>
    <row r="1335" ht="24.75" customHeight="1">
      <c r="T1335" s="11"/>
    </row>
    <row r="1336" ht="24.75" customHeight="1">
      <c r="T1336" s="11"/>
    </row>
    <row r="1337" ht="24.75" customHeight="1">
      <c r="T1337" s="11"/>
    </row>
    <row r="1338" ht="24.75" customHeight="1">
      <c r="T1338" s="11"/>
    </row>
    <row r="1339" ht="24.75" customHeight="1">
      <c r="T1339" s="11"/>
    </row>
    <row r="1340" ht="24.75" customHeight="1">
      <c r="T1340" s="11"/>
    </row>
    <row r="1341" ht="24.75" customHeight="1">
      <c r="T1341" s="11"/>
    </row>
    <row r="1342" ht="24.75" customHeight="1">
      <c r="T1342" s="11"/>
    </row>
    <row r="1343" ht="24.75" customHeight="1">
      <c r="T1343" s="11"/>
    </row>
    <row r="1344" ht="24.75" customHeight="1">
      <c r="T1344" s="11"/>
    </row>
    <row r="1345" ht="24.75" customHeight="1">
      <c r="T1345" s="11"/>
    </row>
    <row r="1346" ht="24.75" customHeight="1">
      <c r="T1346" s="11"/>
    </row>
    <row r="1347" ht="24.75" customHeight="1">
      <c r="T1347" s="11"/>
    </row>
    <row r="1348" ht="24.75" customHeight="1">
      <c r="T1348" s="11"/>
    </row>
    <row r="1349" ht="24.75" customHeight="1">
      <c r="T1349" s="11"/>
    </row>
    <row r="1350" ht="24.75" customHeight="1">
      <c r="T1350" s="11"/>
    </row>
    <row r="1351" ht="24.75" customHeight="1">
      <c r="T1351" s="11"/>
    </row>
    <row r="1352" ht="24.75" customHeight="1">
      <c r="T1352" s="11"/>
    </row>
    <row r="1353" ht="24.75" customHeight="1">
      <c r="T1353" s="11"/>
    </row>
    <row r="1354" ht="24.75" customHeight="1">
      <c r="T1354" s="11"/>
    </row>
    <row r="1355" ht="24.75" customHeight="1">
      <c r="T1355" s="11"/>
    </row>
    <row r="1356" ht="24.75" customHeight="1">
      <c r="T1356" s="11"/>
    </row>
    <row r="1357" ht="24.75" customHeight="1">
      <c r="T1357" s="11"/>
    </row>
    <row r="1358" ht="24.75" customHeight="1">
      <c r="T1358" s="11"/>
    </row>
    <row r="1359" ht="24.75" customHeight="1">
      <c r="T1359" s="11"/>
    </row>
    <row r="1360" ht="24.75" customHeight="1">
      <c r="T1360" s="11"/>
    </row>
    <row r="1361" ht="24.75" customHeight="1">
      <c r="T1361" s="11"/>
    </row>
    <row r="1362" ht="24.75" customHeight="1">
      <c r="T1362" s="11"/>
    </row>
    <row r="1363" ht="24.75" customHeight="1">
      <c r="T1363" s="11"/>
    </row>
    <row r="1364" ht="24.75" customHeight="1">
      <c r="T1364" s="11"/>
    </row>
    <row r="1365" ht="24.75" customHeight="1">
      <c r="T1365" s="11"/>
    </row>
    <row r="1366" ht="24.75" customHeight="1">
      <c r="T1366" s="11"/>
    </row>
    <row r="1367" ht="24.75" customHeight="1">
      <c r="T1367" s="11"/>
    </row>
    <row r="1368" ht="24.75" customHeight="1">
      <c r="T1368" s="11"/>
    </row>
    <row r="1369" ht="24.75" customHeight="1">
      <c r="T1369" s="11"/>
    </row>
    <row r="1370" ht="24.75" customHeight="1">
      <c r="T1370" s="11"/>
    </row>
    <row r="1371" ht="24.75" customHeight="1">
      <c r="T1371" s="11"/>
    </row>
    <row r="1372" ht="24.75" customHeight="1">
      <c r="T1372" s="11"/>
    </row>
    <row r="1373" ht="24.75" customHeight="1">
      <c r="T1373" s="11"/>
    </row>
    <row r="1374" ht="24.75" customHeight="1">
      <c r="T1374" s="11"/>
    </row>
    <row r="1375" ht="24.75" customHeight="1">
      <c r="T1375" s="11"/>
    </row>
    <row r="1376" ht="24.75" customHeight="1">
      <c r="T1376" s="11"/>
    </row>
    <row r="1377" ht="24.75" customHeight="1">
      <c r="T1377" s="11"/>
    </row>
    <row r="1378" ht="24.75" customHeight="1">
      <c r="T1378" s="11"/>
    </row>
    <row r="1379" ht="24.75" customHeight="1">
      <c r="T1379" s="11"/>
    </row>
    <row r="1380" ht="24.75" customHeight="1">
      <c r="T1380" s="11"/>
    </row>
    <row r="1381" ht="24.75" customHeight="1">
      <c r="T1381" s="11"/>
    </row>
    <row r="1382" ht="24.75" customHeight="1">
      <c r="T1382" s="11"/>
    </row>
    <row r="1383" ht="24.75" customHeight="1">
      <c r="T1383" s="11"/>
    </row>
    <row r="1384" ht="24.75" customHeight="1">
      <c r="T1384" s="11"/>
    </row>
    <row r="1385" ht="24.75" customHeight="1">
      <c r="T1385" s="11"/>
    </row>
    <row r="1386" ht="24.75" customHeight="1">
      <c r="T1386" s="11"/>
    </row>
    <row r="1387" ht="24.75" customHeight="1">
      <c r="T1387" s="11"/>
    </row>
    <row r="1388" ht="24.75" customHeight="1">
      <c r="T1388" s="11"/>
    </row>
    <row r="1389" ht="24.75" customHeight="1">
      <c r="T1389" s="11"/>
    </row>
    <row r="1390" ht="24.75" customHeight="1">
      <c r="T1390" s="11"/>
    </row>
    <row r="1391" ht="24.75" customHeight="1">
      <c r="T1391" s="11"/>
    </row>
    <row r="1392" ht="24.75" customHeight="1">
      <c r="T1392" s="11"/>
    </row>
    <row r="1393" ht="24.75" customHeight="1">
      <c r="T1393" s="11"/>
    </row>
    <row r="1394" ht="24.75" customHeight="1">
      <c r="T1394" s="11"/>
    </row>
    <row r="1395" ht="24.75" customHeight="1">
      <c r="T1395" s="11"/>
    </row>
    <row r="1396" ht="24.75" customHeight="1">
      <c r="T1396" s="11"/>
    </row>
    <row r="1397" ht="24.75" customHeight="1">
      <c r="T1397" s="11"/>
    </row>
    <row r="1398" ht="24.75" customHeight="1">
      <c r="T1398" s="11"/>
    </row>
    <row r="1399" ht="24.75" customHeight="1">
      <c r="T1399" s="11"/>
    </row>
    <row r="1400" ht="24.75" customHeight="1">
      <c r="T1400" s="11"/>
    </row>
    <row r="1401" ht="24.75" customHeight="1">
      <c r="T1401" s="11"/>
    </row>
    <row r="1402" ht="24.75" customHeight="1">
      <c r="T1402" s="11"/>
    </row>
    <row r="1403" ht="24.75" customHeight="1">
      <c r="T1403" s="11"/>
    </row>
    <row r="1404" ht="24.75" customHeight="1">
      <c r="T1404" s="11"/>
    </row>
    <row r="1405" ht="24.75" customHeight="1">
      <c r="T1405" s="11"/>
    </row>
    <row r="1406" ht="24.75" customHeight="1">
      <c r="T1406" s="11"/>
    </row>
    <row r="1407" ht="24.75" customHeight="1">
      <c r="T1407" s="11"/>
    </row>
    <row r="1408" ht="24.75" customHeight="1">
      <c r="T1408" s="11"/>
    </row>
    <row r="1409" ht="24.75" customHeight="1">
      <c r="T1409" s="11"/>
    </row>
    <row r="1410" ht="24.75" customHeight="1">
      <c r="T1410" s="11"/>
    </row>
    <row r="1411" ht="24.75" customHeight="1">
      <c r="T1411" s="11"/>
    </row>
    <row r="1412" ht="24.75" customHeight="1">
      <c r="T1412" s="11"/>
    </row>
    <row r="1413" ht="24.75" customHeight="1">
      <c r="T1413" s="11"/>
    </row>
    <row r="1414" ht="24.75" customHeight="1">
      <c r="T1414" s="11"/>
    </row>
    <row r="1415" ht="24.75" customHeight="1">
      <c r="T1415" s="11"/>
    </row>
    <row r="1416" ht="24.75" customHeight="1">
      <c r="T1416" s="11"/>
    </row>
    <row r="1417" ht="24.75" customHeight="1">
      <c r="T1417" s="11"/>
    </row>
    <row r="1418" ht="24.75" customHeight="1">
      <c r="T1418" s="11"/>
    </row>
    <row r="1419" ht="24.75" customHeight="1">
      <c r="T1419" s="11"/>
    </row>
    <row r="1420" ht="24.75" customHeight="1">
      <c r="T1420" s="11"/>
    </row>
    <row r="1421" ht="24.75" customHeight="1">
      <c r="T1421" s="11"/>
    </row>
    <row r="1422" ht="24.75" customHeight="1">
      <c r="T1422" s="11"/>
    </row>
    <row r="1423" ht="24.75" customHeight="1">
      <c r="T1423" s="11"/>
    </row>
    <row r="1424" ht="24.75" customHeight="1">
      <c r="T1424" s="11"/>
    </row>
    <row r="1425" ht="24.75" customHeight="1">
      <c r="T1425" s="11"/>
    </row>
    <row r="1426" ht="24.75" customHeight="1">
      <c r="T1426" s="11"/>
    </row>
    <row r="1427" ht="24.75" customHeight="1">
      <c r="T1427" s="11"/>
    </row>
    <row r="1428" ht="24.75" customHeight="1">
      <c r="T1428" s="11"/>
    </row>
    <row r="1429" ht="24.75" customHeight="1">
      <c r="T1429" s="11"/>
    </row>
    <row r="1430" ht="24.75" customHeight="1">
      <c r="T1430" s="11"/>
    </row>
    <row r="1431" ht="24.75" customHeight="1">
      <c r="T1431" s="11"/>
    </row>
    <row r="1432" ht="24.75" customHeight="1">
      <c r="T1432" s="11"/>
    </row>
    <row r="1433" ht="24.75" customHeight="1">
      <c r="T1433" s="11"/>
    </row>
    <row r="1434" ht="24.75" customHeight="1">
      <c r="T1434" s="11"/>
    </row>
    <row r="1435" ht="24.75" customHeight="1">
      <c r="T1435" s="11"/>
    </row>
    <row r="1436" ht="24.75" customHeight="1">
      <c r="T1436" s="11"/>
    </row>
    <row r="1437" ht="24.75" customHeight="1">
      <c r="T1437" s="11"/>
    </row>
    <row r="1438" ht="24.75" customHeight="1">
      <c r="T1438" s="11"/>
    </row>
    <row r="1439" ht="24.75" customHeight="1">
      <c r="T1439" s="11"/>
    </row>
    <row r="1440" ht="24.75" customHeight="1">
      <c r="T1440" s="11"/>
    </row>
    <row r="1441" ht="24.75" customHeight="1">
      <c r="T1441" s="11"/>
    </row>
    <row r="1442" ht="24.75" customHeight="1">
      <c r="T1442" s="11"/>
    </row>
    <row r="1443" ht="24.75" customHeight="1">
      <c r="T1443" s="11"/>
    </row>
    <row r="1444" ht="24.75" customHeight="1">
      <c r="T1444" s="11"/>
    </row>
    <row r="1445" ht="24.75" customHeight="1">
      <c r="T1445" s="11"/>
    </row>
    <row r="1446" ht="24.75" customHeight="1">
      <c r="T1446" s="11"/>
    </row>
    <row r="1447" ht="24.75" customHeight="1">
      <c r="T1447" s="11"/>
    </row>
    <row r="1448" ht="24.75" customHeight="1">
      <c r="T1448" s="11"/>
    </row>
    <row r="1449" ht="24.75" customHeight="1">
      <c r="T1449" s="11"/>
    </row>
    <row r="1450" ht="24.75" customHeight="1">
      <c r="T1450" s="11"/>
    </row>
    <row r="1451" ht="24.75" customHeight="1">
      <c r="T1451" s="11"/>
    </row>
    <row r="1452" ht="24.75" customHeight="1">
      <c r="T1452" s="11"/>
    </row>
    <row r="1453" ht="24.75" customHeight="1">
      <c r="T1453" s="11"/>
    </row>
    <row r="1454" ht="24.75" customHeight="1">
      <c r="T1454" s="11"/>
    </row>
    <row r="1455" ht="24.75" customHeight="1">
      <c r="T1455" s="11"/>
    </row>
    <row r="1456" ht="24.75" customHeight="1">
      <c r="T1456" s="11"/>
    </row>
    <row r="1457" ht="24.75" customHeight="1">
      <c r="T1457" s="11"/>
    </row>
    <row r="1458" ht="24.75" customHeight="1">
      <c r="T1458" s="11"/>
    </row>
    <row r="1459" ht="24.75" customHeight="1">
      <c r="T1459" s="11"/>
    </row>
    <row r="1460" ht="24.75" customHeight="1">
      <c r="T1460" s="11"/>
    </row>
    <row r="1461" ht="24.75" customHeight="1">
      <c r="T1461" s="11"/>
    </row>
    <row r="1462" ht="24.75" customHeight="1">
      <c r="T1462" s="11"/>
    </row>
    <row r="1463" ht="24.75" customHeight="1">
      <c r="T1463" s="11"/>
    </row>
    <row r="1464" ht="24.75" customHeight="1">
      <c r="T1464" s="11"/>
    </row>
    <row r="1465" ht="24.75" customHeight="1">
      <c r="T1465" s="11"/>
    </row>
    <row r="1466" ht="24.75" customHeight="1">
      <c r="T1466" s="11"/>
    </row>
    <row r="1467" ht="24.75" customHeight="1">
      <c r="T1467" s="11"/>
    </row>
    <row r="1468" ht="24.75" customHeight="1">
      <c r="T1468" s="11"/>
    </row>
    <row r="1469" ht="24.75" customHeight="1">
      <c r="T1469" s="11"/>
    </row>
    <row r="1470" ht="24.75" customHeight="1">
      <c r="T1470" s="11"/>
    </row>
    <row r="1471" ht="24.75" customHeight="1">
      <c r="T1471" s="11"/>
    </row>
    <row r="1472" ht="24.75" customHeight="1">
      <c r="T1472" s="11"/>
    </row>
    <row r="1473" ht="24.75" customHeight="1">
      <c r="T1473" s="11"/>
    </row>
    <row r="1474" ht="24.75" customHeight="1">
      <c r="T1474" s="11"/>
    </row>
    <row r="1475" ht="24.75" customHeight="1">
      <c r="T1475" s="11"/>
    </row>
    <row r="1476" ht="24.75" customHeight="1">
      <c r="T1476" s="11"/>
    </row>
    <row r="1477" ht="24.75" customHeight="1">
      <c r="T1477" s="11"/>
    </row>
    <row r="1478" ht="24.75" customHeight="1">
      <c r="T1478" s="11"/>
    </row>
    <row r="1479" ht="24.75" customHeight="1">
      <c r="T1479" s="11"/>
    </row>
    <row r="1480" ht="24.75" customHeight="1">
      <c r="T1480" s="11"/>
    </row>
    <row r="1481" ht="24.75" customHeight="1">
      <c r="T1481" s="11"/>
    </row>
    <row r="1482" ht="24.75" customHeight="1">
      <c r="T1482" s="11"/>
    </row>
    <row r="1483" ht="24.75" customHeight="1">
      <c r="T1483" s="11"/>
    </row>
    <row r="1484" ht="24.75" customHeight="1">
      <c r="T1484" s="11"/>
    </row>
    <row r="1485" ht="24.75" customHeight="1">
      <c r="T1485" s="11"/>
    </row>
    <row r="1486" ht="24.75" customHeight="1">
      <c r="T1486" s="11"/>
    </row>
    <row r="1487" ht="24.75" customHeight="1">
      <c r="T1487" s="11"/>
    </row>
    <row r="1488" ht="24.75" customHeight="1">
      <c r="T1488" s="11"/>
    </row>
    <row r="1489" ht="24.75" customHeight="1">
      <c r="T1489" s="11"/>
    </row>
    <row r="1490" ht="24.75" customHeight="1">
      <c r="T1490" s="11"/>
    </row>
    <row r="1491" ht="24.75" customHeight="1">
      <c r="T1491" s="11"/>
    </row>
    <row r="1492" ht="24.75" customHeight="1">
      <c r="T1492" s="11"/>
    </row>
    <row r="1493" ht="24.75" customHeight="1">
      <c r="T1493" s="11"/>
    </row>
    <row r="1494" ht="24.75" customHeight="1">
      <c r="T1494" s="11"/>
    </row>
    <row r="1495" ht="24.75" customHeight="1">
      <c r="T1495" s="11"/>
    </row>
    <row r="1496" ht="24.75" customHeight="1">
      <c r="T1496" s="11"/>
    </row>
    <row r="1497" ht="24.75" customHeight="1">
      <c r="T1497" s="11"/>
    </row>
    <row r="1498" ht="24.75" customHeight="1">
      <c r="T1498" s="11"/>
    </row>
    <row r="1499" ht="24.75" customHeight="1">
      <c r="T1499" s="11"/>
    </row>
    <row r="1500" ht="24.75" customHeight="1">
      <c r="T1500" s="11"/>
    </row>
    <row r="1501" ht="24.75" customHeight="1">
      <c r="T1501" s="11"/>
    </row>
    <row r="1502" ht="24.75" customHeight="1">
      <c r="T1502" s="11"/>
    </row>
    <row r="1503" ht="24.75" customHeight="1">
      <c r="T1503" s="11"/>
    </row>
    <row r="1504" ht="24.75" customHeight="1">
      <c r="T1504" s="11"/>
    </row>
    <row r="1505" ht="24.75" customHeight="1">
      <c r="T1505" s="11"/>
    </row>
    <row r="1506" ht="24.75" customHeight="1">
      <c r="T1506" s="11"/>
    </row>
    <row r="1507" ht="24.75" customHeight="1">
      <c r="T1507" s="11"/>
    </row>
    <row r="1508" ht="24.75" customHeight="1">
      <c r="T1508" s="11"/>
    </row>
    <row r="1509" ht="24.75" customHeight="1">
      <c r="T1509" s="11"/>
    </row>
    <row r="1510" ht="24.75" customHeight="1">
      <c r="T1510" s="11"/>
    </row>
    <row r="1511" ht="24.75" customHeight="1">
      <c r="T1511" s="11"/>
    </row>
    <row r="1512" ht="24.75" customHeight="1">
      <c r="T1512" s="11"/>
    </row>
    <row r="1513" ht="24.75" customHeight="1">
      <c r="T1513" s="11"/>
    </row>
    <row r="1514" ht="24.75" customHeight="1">
      <c r="T1514" s="11"/>
    </row>
    <row r="1515" ht="24.75" customHeight="1">
      <c r="T1515" s="11"/>
    </row>
    <row r="1516" ht="24.75" customHeight="1">
      <c r="T1516" s="11"/>
    </row>
    <row r="1517" ht="24.75" customHeight="1">
      <c r="T1517" s="11"/>
    </row>
    <row r="1518" ht="24.75" customHeight="1">
      <c r="T1518" s="11"/>
    </row>
    <row r="1519" ht="24.75" customHeight="1">
      <c r="T1519" s="11"/>
    </row>
    <row r="1520" ht="24.75" customHeight="1">
      <c r="T1520" s="11"/>
    </row>
    <row r="1521" ht="24.75" customHeight="1">
      <c r="T1521" s="11"/>
    </row>
    <row r="1522" ht="24.75" customHeight="1">
      <c r="T1522" s="11"/>
    </row>
    <row r="1523" ht="24.75" customHeight="1">
      <c r="T1523" s="11"/>
    </row>
    <row r="1524" ht="24.75" customHeight="1">
      <c r="T1524" s="11"/>
    </row>
    <row r="1525" ht="24.75" customHeight="1">
      <c r="T1525" s="11"/>
    </row>
    <row r="1526" ht="24.75" customHeight="1">
      <c r="T1526" s="11"/>
    </row>
    <row r="1527" ht="24.75" customHeight="1">
      <c r="T1527" s="11"/>
    </row>
    <row r="1528" ht="24.75" customHeight="1">
      <c r="T1528" s="11"/>
    </row>
    <row r="1529" ht="24.75" customHeight="1">
      <c r="T1529" s="11"/>
    </row>
    <row r="1530" ht="24.75" customHeight="1">
      <c r="T1530" s="11"/>
    </row>
    <row r="1531" ht="24.75" customHeight="1">
      <c r="T1531" s="11"/>
    </row>
    <row r="1532" ht="24.75" customHeight="1">
      <c r="T1532" s="11"/>
    </row>
    <row r="1533" ht="24.75" customHeight="1">
      <c r="T1533" s="11"/>
    </row>
    <row r="1534" ht="24.75" customHeight="1">
      <c r="T1534" s="11"/>
    </row>
    <row r="1535" ht="24.75" customHeight="1">
      <c r="T1535" s="11"/>
    </row>
    <row r="1536" ht="24.75" customHeight="1">
      <c r="T1536" s="11"/>
    </row>
    <row r="1537" ht="24.75" customHeight="1">
      <c r="T1537" s="11"/>
    </row>
    <row r="1538" ht="24.75" customHeight="1">
      <c r="T1538" s="11"/>
    </row>
    <row r="1539" ht="24.75" customHeight="1">
      <c r="T1539" s="11"/>
    </row>
    <row r="1540" ht="24.75" customHeight="1">
      <c r="T1540" s="11"/>
    </row>
    <row r="1541" ht="24.75" customHeight="1">
      <c r="T1541" s="11"/>
    </row>
    <row r="1542" ht="24.75" customHeight="1">
      <c r="T1542" s="11"/>
    </row>
    <row r="1543" ht="24.75" customHeight="1">
      <c r="T1543" s="11"/>
    </row>
    <row r="1544" ht="24.75" customHeight="1">
      <c r="T1544" s="11"/>
    </row>
    <row r="1545" ht="24.75" customHeight="1">
      <c r="T1545" s="11"/>
    </row>
    <row r="1546" ht="24.75" customHeight="1">
      <c r="T1546" s="11"/>
    </row>
    <row r="1547" ht="24.75" customHeight="1">
      <c r="T1547" s="11"/>
    </row>
    <row r="1548" ht="24.75" customHeight="1">
      <c r="T1548" s="11"/>
    </row>
    <row r="1549" ht="24.75" customHeight="1">
      <c r="T1549" s="11"/>
    </row>
    <row r="1550" ht="24.75" customHeight="1">
      <c r="T1550" s="11"/>
    </row>
    <row r="1551" ht="24.75" customHeight="1">
      <c r="T1551" s="11"/>
    </row>
    <row r="1552" ht="24.75" customHeight="1">
      <c r="T1552" s="11"/>
    </row>
    <row r="1553" ht="24.75" customHeight="1">
      <c r="T1553" s="11"/>
    </row>
    <row r="1554" ht="24.75" customHeight="1">
      <c r="T1554" s="11"/>
    </row>
    <row r="1555" ht="24.75" customHeight="1">
      <c r="T1555" s="11"/>
    </row>
    <row r="1556" ht="24.75" customHeight="1">
      <c r="T1556" s="11"/>
    </row>
    <row r="1557" ht="24.75" customHeight="1">
      <c r="T1557" s="11"/>
    </row>
    <row r="1558" ht="24.75" customHeight="1">
      <c r="T1558" s="11"/>
    </row>
    <row r="1559" ht="24.75" customHeight="1">
      <c r="T1559" s="11"/>
    </row>
    <row r="1560" ht="24.75" customHeight="1">
      <c r="T1560" s="11"/>
    </row>
    <row r="1561" ht="24.75" customHeight="1">
      <c r="T1561" s="11"/>
    </row>
    <row r="1562" ht="24.75" customHeight="1">
      <c r="T1562" s="11"/>
    </row>
    <row r="1563" ht="24.75" customHeight="1">
      <c r="T1563" s="11"/>
    </row>
    <row r="1564" ht="24.75" customHeight="1">
      <c r="T1564" s="11"/>
    </row>
    <row r="1565" ht="24.75" customHeight="1">
      <c r="T1565" s="11"/>
    </row>
    <row r="1566" ht="24.75" customHeight="1">
      <c r="T1566" s="11"/>
    </row>
    <row r="1567" ht="24.75" customHeight="1">
      <c r="T1567" s="11"/>
    </row>
    <row r="1568" ht="24.75" customHeight="1">
      <c r="T1568" s="11"/>
    </row>
    <row r="1569" ht="24.75" customHeight="1">
      <c r="T1569" s="11"/>
    </row>
    <row r="1570" ht="24.75" customHeight="1">
      <c r="T1570" s="11"/>
    </row>
    <row r="1571" ht="24.75" customHeight="1">
      <c r="T1571" s="11"/>
    </row>
    <row r="1572" ht="24.75" customHeight="1">
      <c r="T1572" s="11"/>
    </row>
    <row r="1573" ht="24.75" customHeight="1">
      <c r="T1573" s="11"/>
    </row>
    <row r="1574" ht="24.75" customHeight="1">
      <c r="T1574" s="11"/>
    </row>
    <row r="1575" ht="24.75" customHeight="1">
      <c r="T1575" s="11"/>
    </row>
    <row r="1576" ht="24.75" customHeight="1">
      <c r="T1576" s="11"/>
    </row>
    <row r="1577" ht="24.75" customHeight="1">
      <c r="T1577" s="11"/>
    </row>
    <row r="1578" ht="24.75" customHeight="1">
      <c r="T1578" s="11"/>
    </row>
    <row r="1579" ht="24.75" customHeight="1">
      <c r="T1579" s="11"/>
    </row>
    <row r="1580" ht="24.75" customHeight="1">
      <c r="T1580" s="11"/>
    </row>
    <row r="1581" ht="24.75" customHeight="1">
      <c r="T1581" s="11"/>
    </row>
    <row r="1582" ht="24.75" customHeight="1">
      <c r="T1582" s="11"/>
    </row>
    <row r="1583" ht="24.75" customHeight="1">
      <c r="T1583" s="11"/>
    </row>
    <row r="1584" ht="24.75" customHeight="1">
      <c r="T1584" s="11"/>
    </row>
    <row r="1585" ht="24.75" customHeight="1">
      <c r="T1585" s="11"/>
    </row>
    <row r="1586" ht="24.75" customHeight="1">
      <c r="T1586" s="11"/>
    </row>
    <row r="1587" ht="24.75" customHeight="1">
      <c r="T1587" s="11"/>
    </row>
    <row r="1588" ht="24.75" customHeight="1">
      <c r="T1588" s="11"/>
    </row>
    <row r="1589" ht="24.75" customHeight="1">
      <c r="T1589" s="11"/>
    </row>
    <row r="1590" ht="24.75" customHeight="1">
      <c r="T1590" s="11"/>
    </row>
    <row r="1591" ht="24.75" customHeight="1">
      <c r="T1591" s="11"/>
    </row>
    <row r="1592" ht="24.75" customHeight="1">
      <c r="T1592" s="11"/>
    </row>
    <row r="1593" ht="24.75" customHeight="1">
      <c r="T1593" s="11"/>
    </row>
    <row r="1594" ht="24.75" customHeight="1">
      <c r="T1594" s="11"/>
    </row>
    <row r="1595" ht="24.75" customHeight="1">
      <c r="T1595" s="11"/>
    </row>
    <row r="1596" ht="24.75" customHeight="1">
      <c r="T1596" s="11"/>
    </row>
    <row r="1597" ht="24.75" customHeight="1">
      <c r="T1597" s="11"/>
    </row>
    <row r="1598" ht="24.75" customHeight="1">
      <c r="T1598" s="11"/>
    </row>
    <row r="1599" ht="24.75" customHeight="1">
      <c r="T1599" s="11"/>
    </row>
    <row r="1600" ht="24.75" customHeight="1">
      <c r="T1600" s="11"/>
    </row>
    <row r="1601" ht="24.75" customHeight="1">
      <c r="T1601" s="11"/>
    </row>
    <row r="1602" ht="24.75" customHeight="1">
      <c r="T1602" s="11"/>
    </row>
    <row r="1603" ht="24.75" customHeight="1">
      <c r="T1603" s="11"/>
    </row>
    <row r="1604" ht="24.75" customHeight="1">
      <c r="T1604" s="11"/>
    </row>
    <row r="1605" ht="24.75" customHeight="1">
      <c r="T1605" s="11"/>
    </row>
    <row r="1606" ht="24.75" customHeight="1">
      <c r="T1606" s="11"/>
    </row>
    <row r="1607" ht="24.75" customHeight="1">
      <c r="T1607" s="11"/>
    </row>
    <row r="1608" ht="24.75" customHeight="1">
      <c r="T1608" s="11"/>
    </row>
    <row r="1609" ht="24.75" customHeight="1">
      <c r="T1609" s="11"/>
    </row>
    <row r="1610" ht="24.75" customHeight="1">
      <c r="T1610" s="11"/>
    </row>
    <row r="1611" ht="24.75" customHeight="1">
      <c r="T1611" s="11"/>
    </row>
    <row r="1612" ht="24.75" customHeight="1">
      <c r="T1612" s="11"/>
    </row>
    <row r="1613" ht="24.75" customHeight="1">
      <c r="T1613" s="11"/>
    </row>
    <row r="1614" ht="24.75" customHeight="1">
      <c r="T1614" s="11"/>
    </row>
    <row r="1615" ht="24.75" customHeight="1">
      <c r="T1615" s="11"/>
    </row>
    <row r="1616" ht="24.75" customHeight="1">
      <c r="T1616" s="11"/>
    </row>
    <row r="1617" ht="24.75" customHeight="1">
      <c r="T1617" s="11"/>
    </row>
    <row r="1618" ht="24.75" customHeight="1">
      <c r="T1618" s="11"/>
    </row>
    <row r="1619" ht="24.75" customHeight="1">
      <c r="T1619" s="11"/>
    </row>
    <row r="1620" ht="24.75" customHeight="1">
      <c r="T1620" s="11"/>
    </row>
    <row r="1621" ht="24.75" customHeight="1">
      <c r="T1621" s="11"/>
    </row>
    <row r="1622" ht="24.75" customHeight="1">
      <c r="T1622" s="11"/>
    </row>
    <row r="1623" ht="24.75" customHeight="1">
      <c r="T1623" s="11"/>
    </row>
    <row r="1624" ht="24.75" customHeight="1">
      <c r="T1624" s="11"/>
    </row>
    <row r="1625" ht="24.75" customHeight="1">
      <c r="T1625" s="11"/>
    </row>
    <row r="1626" ht="24.75" customHeight="1">
      <c r="T1626" s="11"/>
    </row>
    <row r="1627" ht="24.75" customHeight="1">
      <c r="T1627" s="11"/>
    </row>
    <row r="1628" ht="24.75" customHeight="1">
      <c r="T1628" s="11"/>
    </row>
    <row r="1629" ht="24.75" customHeight="1">
      <c r="T1629" s="11"/>
    </row>
    <row r="1630" ht="24.75" customHeight="1">
      <c r="T1630" s="11"/>
    </row>
    <row r="1631" ht="24.75" customHeight="1">
      <c r="T1631" s="11"/>
    </row>
    <row r="1632" ht="24.75" customHeight="1">
      <c r="T1632" s="11"/>
    </row>
    <row r="1633" ht="24.75" customHeight="1">
      <c r="T1633" s="11"/>
    </row>
    <row r="1634" ht="24.75" customHeight="1">
      <c r="T1634" s="11"/>
    </row>
    <row r="1635" ht="24.75" customHeight="1">
      <c r="T1635" s="11"/>
    </row>
    <row r="1636" ht="24.75" customHeight="1">
      <c r="T1636" s="11"/>
    </row>
    <row r="1637" ht="24.75" customHeight="1">
      <c r="T1637" s="11"/>
    </row>
    <row r="1638" ht="24.75" customHeight="1">
      <c r="T1638" s="11"/>
    </row>
    <row r="1639" ht="24.75" customHeight="1">
      <c r="T1639" s="11"/>
    </row>
    <row r="1640" ht="24.75" customHeight="1">
      <c r="T1640" s="11"/>
    </row>
    <row r="1641" ht="24.75" customHeight="1">
      <c r="T1641" s="11"/>
    </row>
    <row r="1642" ht="24.75" customHeight="1">
      <c r="T1642" s="11"/>
    </row>
    <row r="1643" ht="24.75" customHeight="1">
      <c r="T1643" s="11"/>
    </row>
    <row r="1644" ht="24.75" customHeight="1">
      <c r="T1644" s="11"/>
    </row>
    <row r="1645" ht="24.75" customHeight="1">
      <c r="T1645" s="11"/>
    </row>
    <row r="1646" ht="24.75" customHeight="1">
      <c r="T1646" s="11"/>
    </row>
    <row r="1647" ht="24.75" customHeight="1">
      <c r="T1647" s="11"/>
    </row>
    <row r="1648" ht="24.75" customHeight="1">
      <c r="T1648" s="11"/>
    </row>
    <row r="1649" ht="24.75" customHeight="1">
      <c r="T1649" s="11"/>
    </row>
    <row r="1650" ht="24.75" customHeight="1">
      <c r="T1650" s="11"/>
    </row>
    <row r="1651" ht="24.75" customHeight="1">
      <c r="T1651" s="11"/>
    </row>
    <row r="1652" ht="24.75" customHeight="1">
      <c r="T1652" s="11"/>
    </row>
    <row r="1653" ht="24.75" customHeight="1">
      <c r="T1653" s="11"/>
    </row>
    <row r="1654" ht="24.75" customHeight="1">
      <c r="T1654" s="11"/>
    </row>
    <row r="1655" ht="24.75" customHeight="1">
      <c r="T1655" s="11"/>
    </row>
    <row r="1656" ht="24.75" customHeight="1">
      <c r="T1656" s="11"/>
    </row>
    <row r="1657" ht="24.75" customHeight="1">
      <c r="T1657" s="11"/>
    </row>
    <row r="1658" ht="24.75" customHeight="1">
      <c r="T1658" s="11"/>
    </row>
    <row r="1659" ht="24.75" customHeight="1">
      <c r="T1659" s="11"/>
    </row>
    <row r="1660" ht="24.75" customHeight="1">
      <c r="T1660" s="11"/>
    </row>
    <row r="1661" ht="24.75" customHeight="1">
      <c r="T1661" s="11"/>
    </row>
    <row r="1662" ht="24.75" customHeight="1">
      <c r="T1662" s="11"/>
    </row>
    <row r="1663" ht="24.75" customHeight="1">
      <c r="T1663" s="11"/>
    </row>
    <row r="1664" ht="24.75" customHeight="1">
      <c r="T1664" s="11"/>
    </row>
    <row r="1665" ht="24.75" customHeight="1">
      <c r="T1665" s="11"/>
    </row>
    <row r="1666" ht="24.75" customHeight="1">
      <c r="T1666" s="11"/>
    </row>
    <row r="1667" ht="24.75" customHeight="1">
      <c r="T1667" s="11"/>
    </row>
    <row r="1668" ht="24.75" customHeight="1">
      <c r="T1668" s="11"/>
    </row>
    <row r="1669" ht="24.75" customHeight="1">
      <c r="T1669" s="11"/>
    </row>
    <row r="1670" ht="24.75" customHeight="1">
      <c r="T1670" s="11"/>
    </row>
    <row r="1671" ht="24.75" customHeight="1">
      <c r="T1671" s="11"/>
    </row>
    <row r="1672" ht="24.75" customHeight="1">
      <c r="T1672" s="11"/>
    </row>
    <row r="1673" ht="24.75" customHeight="1">
      <c r="T1673" s="11"/>
    </row>
    <row r="1674" ht="24.75" customHeight="1">
      <c r="T1674" s="11"/>
    </row>
    <row r="1675" ht="24.75" customHeight="1">
      <c r="T1675" s="11"/>
    </row>
    <row r="1676" ht="24.75" customHeight="1">
      <c r="T1676" s="11"/>
    </row>
    <row r="1677" ht="24.75" customHeight="1">
      <c r="T1677" s="11"/>
    </row>
    <row r="1678" ht="24.75" customHeight="1">
      <c r="T1678" s="11"/>
    </row>
    <row r="1679" ht="24.75" customHeight="1">
      <c r="T1679" s="11"/>
    </row>
    <row r="1680" ht="24.75" customHeight="1">
      <c r="T1680" s="11"/>
    </row>
    <row r="1681" ht="24.75" customHeight="1">
      <c r="T1681" s="11"/>
    </row>
    <row r="1682" ht="24.75" customHeight="1">
      <c r="T1682" s="11"/>
    </row>
    <row r="1683" ht="24.75" customHeight="1">
      <c r="T1683" s="11"/>
    </row>
    <row r="1684" ht="24.75" customHeight="1">
      <c r="T1684" s="11"/>
    </row>
    <row r="1685" ht="24.75" customHeight="1">
      <c r="T1685" s="11"/>
    </row>
    <row r="1686" ht="24.75" customHeight="1">
      <c r="T1686" s="11"/>
    </row>
    <row r="1687" ht="24.75" customHeight="1">
      <c r="T1687" s="11"/>
    </row>
    <row r="1688" ht="24.75" customHeight="1">
      <c r="T1688" s="11"/>
    </row>
    <row r="1689" ht="24.75" customHeight="1">
      <c r="T1689" s="11"/>
    </row>
    <row r="1690" ht="24.75" customHeight="1">
      <c r="T1690" s="11"/>
    </row>
    <row r="1691" ht="24.75" customHeight="1">
      <c r="T1691" s="11"/>
    </row>
    <row r="1692" ht="24.75" customHeight="1">
      <c r="T1692" s="11"/>
    </row>
    <row r="1693" ht="24.75" customHeight="1">
      <c r="T1693" s="11"/>
    </row>
    <row r="1694" ht="24.75" customHeight="1">
      <c r="T1694" s="11"/>
    </row>
    <row r="1695" ht="24.75" customHeight="1">
      <c r="T1695" s="11"/>
    </row>
    <row r="1696" ht="24.75" customHeight="1">
      <c r="T1696" s="11"/>
    </row>
    <row r="1697" ht="24.75" customHeight="1">
      <c r="T1697" s="11"/>
    </row>
    <row r="1698" ht="24.75" customHeight="1">
      <c r="T1698" s="11"/>
    </row>
    <row r="1699" ht="24.75" customHeight="1">
      <c r="T1699" s="11"/>
    </row>
    <row r="1700" ht="24.75" customHeight="1">
      <c r="T1700" s="11"/>
    </row>
    <row r="1701" ht="24.75" customHeight="1">
      <c r="T1701" s="11"/>
    </row>
    <row r="1702" ht="24.75" customHeight="1">
      <c r="T1702" s="11"/>
    </row>
    <row r="1703" ht="24.75" customHeight="1">
      <c r="T1703" s="11"/>
    </row>
    <row r="1704" ht="24.75" customHeight="1">
      <c r="T1704" s="11"/>
    </row>
    <row r="1705" ht="24.75" customHeight="1">
      <c r="T1705" s="11"/>
    </row>
    <row r="1706" ht="24.75" customHeight="1">
      <c r="T1706" s="11"/>
    </row>
    <row r="1707" ht="24.75" customHeight="1">
      <c r="T1707" s="11"/>
    </row>
    <row r="1708" ht="24.75" customHeight="1">
      <c r="T1708" s="11"/>
    </row>
    <row r="1709" ht="24.75" customHeight="1">
      <c r="T1709" s="11"/>
    </row>
    <row r="1710" ht="24.75" customHeight="1">
      <c r="T1710" s="11"/>
    </row>
    <row r="1711" ht="24.75" customHeight="1">
      <c r="T1711" s="11"/>
    </row>
    <row r="1712" ht="24.75" customHeight="1">
      <c r="T1712" s="11"/>
    </row>
    <row r="1713" ht="24.75" customHeight="1">
      <c r="T1713" s="11"/>
    </row>
    <row r="1714" ht="24.75" customHeight="1">
      <c r="T1714" s="11"/>
    </row>
    <row r="1715" ht="24.75" customHeight="1">
      <c r="T1715" s="11"/>
    </row>
    <row r="1716" ht="24.75" customHeight="1">
      <c r="T1716" s="11"/>
    </row>
    <row r="1717" ht="24.75" customHeight="1">
      <c r="T1717" s="11"/>
    </row>
    <row r="1718" ht="24.75" customHeight="1">
      <c r="T1718" s="11"/>
    </row>
    <row r="1719" ht="24.75" customHeight="1">
      <c r="T1719" s="11"/>
    </row>
    <row r="1720" ht="24.75" customHeight="1">
      <c r="T1720" s="11"/>
    </row>
    <row r="1721" ht="24.75" customHeight="1">
      <c r="T1721" s="11"/>
    </row>
    <row r="1722" ht="24.75" customHeight="1">
      <c r="T1722" s="11"/>
    </row>
    <row r="1723" ht="24.75" customHeight="1">
      <c r="T1723" s="11"/>
    </row>
    <row r="1724" ht="24.75" customHeight="1">
      <c r="T1724" s="11"/>
    </row>
    <row r="1725" ht="24.75" customHeight="1">
      <c r="T1725" s="11"/>
    </row>
    <row r="1726" ht="24.75" customHeight="1">
      <c r="T1726" s="11"/>
    </row>
    <row r="1727" ht="24.75" customHeight="1">
      <c r="T1727" s="11"/>
    </row>
    <row r="1728" ht="24.75" customHeight="1">
      <c r="T1728" s="11"/>
    </row>
    <row r="1729" ht="24.75" customHeight="1">
      <c r="T1729" s="11"/>
    </row>
    <row r="1730" ht="24.75" customHeight="1">
      <c r="T1730" s="11"/>
    </row>
    <row r="1731" ht="24.75" customHeight="1">
      <c r="T1731" s="11"/>
    </row>
    <row r="1732" ht="24.75" customHeight="1">
      <c r="T1732" s="11"/>
    </row>
    <row r="1733" ht="24.75" customHeight="1">
      <c r="T1733" s="11"/>
    </row>
    <row r="1734" ht="24.75" customHeight="1">
      <c r="T1734" s="11"/>
    </row>
    <row r="1735" ht="24.75" customHeight="1">
      <c r="T1735" s="11"/>
    </row>
    <row r="1736" ht="24.75" customHeight="1">
      <c r="T1736" s="11"/>
    </row>
    <row r="1737" ht="24.75" customHeight="1">
      <c r="T1737" s="11"/>
    </row>
    <row r="1738" ht="24.75" customHeight="1">
      <c r="T1738" s="11"/>
    </row>
    <row r="1739" ht="24.75" customHeight="1">
      <c r="T1739" s="11"/>
    </row>
    <row r="1740" ht="24.75" customHeight="1">
      <c r="T1740" s="11"/>
    </row>
    <row r="1741" ht="24.75" customHeight="1">
      <c r="T1741" s="11"/>
    </row>
    <row r="1742" ht="24.75" customHeight="1">
      <c r="T1742" s="11"/>
    </row>
    <row r="1743" ht="24.75" customHeight="1">
      <c r="T1743" s="11"/>
    </row>
    <row r="1744" ht="24.75" customHeight="1">
      <c r="T1744" s="11"/>
    </row>
    <row r="1745" ht="24.75" customHeight="1">
      <c r="T1745" s="11"/>
    </row>
    <row r="1746" ht="24.75" customHeight="1">
      <c r="T1746" s="11"/>
    </row>
    <row r="1747" ht="24.75" customHeight="1">
      <c r="T1747" s="11"/>
    </row>
    <row r="1748" ht="24.75" customHeight="1">
      <c r="T1748" s="11"/>
    </row>
    <row r="1749" ht="24.75" customHeight="1">
      <c r="T1749" s="11"/>
    </row>
    <row r="1750" ht="24.75" customHeight="1">
      <c r="T1750" s="11"/>
    </row>
    <row r="1751" ht="24.75" customHeight="1">
      <c r="T1751" s="11"/>
    </row>
    <row r="1752" ht="24.75" customHeight="1">
      <c r="T1752" s="11"/>
    </row>
    <row r="1753" ht="24.75" customHeight="1">
      <c r="T1753" s="11"/>
    </row>
    <row r="1754" ht="24.75" customHeight="1">
      <c r="T1754" s="11"/>
    </row>
    <row r="1755" ht="24.75" customHeight="1">
      <c r="T1755" s="11"/>
    </row>
    <row r="1756" ht="24.75" customHeight="1">
      <c r="T1756" s="11"/>
    </row>
    <row r="1757" ht="24.75" customHeight="1">
      <c r="T1757" s="11"/>
    </row>
    <row r="1758" ht="24.75" customHeight="1">
      <c r="T1758" s="11"/>
    </row>
    <row r="1759" ht="24.75" customHeight="1">
      <c r="T1759" s="11"/>
    </row>
    <row r="1760" ht="24.75" customHeight="1">
      <c r="T1760" s="11"/>
    </row>
    <row r="1761" ht="24.75" customHeight="1">
      <c r="T1761" s="11"/>
    </row>
    <row r="1762" ht="24.75" customHeight="1">
      <c r="T1762" s="11"/>
    </row>
    <row r="1763" ht="24.75" customHeight="1">
      <c r="T1763" s="11"/>
    </row>
    <row r="1764" ht="24.75" customHeight="1">
      <c r="T1764" s="11"/>
    </row>
    <row r="1765" ht="24.75" customHeight="1">
      <c r="T1765" s="11"/>
    </row>
    <row r="1766" ht="24.75" customHeight="1">
      <c r="T1766" s="11"/>
    </row>
    <row r="1767" ht="24.75" customHeight="1">
      <c r="T1767" s="11"/>
    </row>
    <row r="1768" ht="24.75" customHeight="1">
      <c r="T1768" s="11"/>
    </row>
    <row r="1769" ht="24.75" customHeight="1">
      <c r="T1769" s="11"/>
    </row>
    <row r="1770" ht="24.75" customHeight="1">
      <c r="T1770" s="11"/>
    </row>
    <row r="1771" ht="24.75" customHeight="1">
      <c r="T1771" s="11"/>
    </row>
    <row r="1772" ht="24.75" customHeight="1">
      <c r="T1772" s="11"/>
    </row>
    <row r="1773" ht="24.75" customHeight="1">
      <c r="T1773" s="11"/>
    </row>
    <row r="1774" ht="24.75" customHeight="1">
      <c r="T1774" s="11"/>
    </row>
    <row r="1775" ht="24.75" customHeight="1">
      <c r="T1775" s="11"/>
    </row>
    <row r="1776" ht="24.75" customHeight="1">
      <c r="T1776" s="11"/>
    </row>
    <row r="1777" ht="24.75" customHeight="1">
      <c r="T1777" s="11"/>
    </row>
    <row r="1778" ht="24.75" customHeight="1">
      <c r="T1778" s="11"/>
    </row>
    <row r="1779" ht="24.75" customHeight="1">
      <c r="T1779" s="11"/>
    </row>
    <row r="1780" ht="24.75" customHeight="1">
      <c r="T1780" s="11"/>
    </row>
    <row r="1781" ht="24.75" customHeight="1">
      <c r="T1781" s="11"/>
    </row>
    <row r="1782" ht="24.75" customHeight="1">
      <c r="T1782" s="11"/>
    </row>
    <row r="1783" ht="24.75" customHeight="1">
      <c r="T1783" s="11"/>
    </row>
    <row r="1784" ht="24.75" customHeight="1">
      <c r="T1784" s="11"/>
    </row>
    <row r="1785" ht="24.75" customHeight="1">
      <c r="T1785" s="11"/>
    </row>
    <row r="1786" ht="24.75" customHeight="1">
      <c r="T1786" s="11"/>
    </row>
    <row r="1787" ht="24.75" customHeight="1">
      <c r="T1787" s="11"/>
    </row>
    <row r="1788" ht="24.75" customHeight="1">
      <c r="T1788" s="11"/>
    </row>
    <row r="1789" ht="24.75" customHeight="1">
      <c r="T1789" s="11"/>
    </row>
    <row r="1790" ht="24.75" customHeight="1">
      <c r="T1790" s="11"/>
    </row>
    <row r="1791" ht="24.75" customHeight="1">
      <c r="T1791" s="11"/>
    </row>
    <row r="1792" ht="24.75" customHeight="1">
      <c r="T1792" s="11"/>
    </row>
    <row r="1793" ht="24.75" customHeight="1">
      <c r="T1793" s="11"/>
    </row>
    <row r="1794" ht="24.75" customHeight="1">
      <c r="T1794" s="11"/>
    </row>
    <row r="1795" ht="24.75" customHeight="1">
      <c r="T1795" s="11"/>
    </row>
    <row r="1796" ht="24.75" customHeight="1">
      <c r="T1796" s="11"/>
    </row>
    <row r="1797" ht="24.75" customHeight="1">
      <c r="T1797" s="11"/>
    </row>
    <row r="1798" ht="24.75" customHeight="1">
      <c r="T1798" s="11"/>
    </row>
    <row r="1799" ht="24.75" customHeight="1">
      <c r="T1799" s="11"/>
    </row>
    <row r="1800" ht="24.75" customHeight="1">
      <c r="T1800" s="11"/>
    </row>
    <row r="1801" ht="24.75" customHeight="1">
      <c r="T1801" s="11"/>
    </row>
    <row r="1802" ht="24.75" customHeight="1">
      <c r="T1802" s="11"/>
    </row>
    <row r="1803" ht="24.75" customHeight="1">
      <c r="T1803" s="11"/>
    </row>
    <row r="1804" ht="24.75" customHeight="1">
      <c r="T1804" s="11"/>
    </row>
    <row r="1805" ht="24.75" customHeight="1">
      <c r="T1805" s="11"/>
    </row>
    <row r="1806" ht="24.75" customHeight="1">
      <c r="T1806" s="11"/>
    </row>
    <row r="1807" ht="24.75" customHeight="1">
      <c r="T1807" s="11"/>
    </row>
    <row r="1808" ht="24.75" customHeight="1">
      <c r="T1808" s="11"/>
    </row>
    <row r="1809" ht="24.75" customHeight="1">
      <c r="T1809" s="11"/>
    </row>
    <row r="1810" ht="24.75" customHeight="1">
      <c r="T1810" s="11"/>
    </row>
    <row r="1811" ht="24.75" customHeight="1">
      <c r="T1811" s="11"/>
    </row>
    <row r="1812" ht="24.75" customHeight="1">
      <c r="T1812" s="11"/>
    </row>
    <row r="1813" ht="24.75" customHeight="1">
      <c r="T1813" s="11"/>
    </row>
    <row r="1814" ht="24.75" customHeight="1">
      <c r="T1814" s="11"/>
    </row>
    <row r="1815" ht="24.75" customHeight="1">
      <c r="T1815" s="11"/>
    </row>
    <row r="1816" ht="24.75" customHeight="1">
      <c r="T1816" s="11"/>
    </row>
    <row r="1817" ht="24.75" customHeight="1">
      <c r="T1817" s="11"/>
    </row>
    <row r="1818" ht="24.75" customHeight="1">
      <c r="T1818" s="11"/>
    </row>
    <row r="1819" ht="24.75" customHeight="1">
      <c r="T1819" s="11"/>
    </row>
    <row r="1820" ht="24.75" customHeight="1">
      <c r="T1820" s="11"/>
    </row>
    <row r="1821" ht="24.75" customHeight="1">
      <c r="T1821" s="11"/>
    </row>
    <row r="1822" ht="24.75" customHeight="1">
      <c r="T1822" s="11"/>
    </row>
    <row r="1823" ht="24.75" customHeight="1">
      <c r="T1823" s="11"/>
    </row>
    <row r="1824" ht="24.75" customHeight="1">
      <c r="T1824" s="11"/>
    </row>
    <row r="1825" ht="24.75" customHeight="1">
      <c r="T1825" s="11"/>
    </row>
    <row r="1826" ht="24.75" customHeight="1">
      <c r="T1826" s="11"/>
    </row>
    <row r="1827" ht="24.75" customHeight="1">
      <c r="T1827" s="11"/>
    </row>
    <row r="1828" ht="24.75" customHeight="1">
      <c r="T1828" s="11"/>
    </row>
    <row r="1829" ht="24.75" customHeight="1">
      <c r="T1829" s="11"/>
    </row>
    <row r="1830" ht="24.75" customHeight="1">
      <c r="T1830" s="11"/>
    </row>
    <row r="1831" ht="24.75" customHeight="1">
      <c r="T1831" s="11"/>
    </row>
    <row r="1832" ht="24.75" customHeight="1">
      <c r="T1832" s="11"/>
    </row>
    <row r="1833" ht="24.75" customHeight="1">
      <c r="T1833" s="11"/>
    </row>
    <row r="1834" ht="24.75" customHeight="1">
      <c r="T1834" s="11"/>
    </row>
    <row r="1835" ht="24.75" customHeight="1">
      <c r="T1835" s="11"/>
    </row>
    <row r="1836" ht="24.75" customHeight="1">
      <c r="T1836" s="11"/>
    </row>
    <row r="1837" ht="24.75" customHeight="1">
      <c r="T1837" s="11"/>
    </row>
    <row r="1838" ht="24.75" customHeight="1">
      <c r="T1838" s="11"/>
    </row>
    <row r="1839" ht="24.75" customHeight="1">
      <c r="T1839" s="11"/>
    </row>
    <row r="1840" ht="24.75" customHeight="1">
      <c r="T1840" s="11"/>
    </row>
    <row r="1841" ht="24.75" customHeight="1">
      <c r="T1841" s="11"/>
    </row>
    <row r="1842" ht="24.75" customHeight="1">
      <c r="T1842" s="11"/>
    </row>
    <row r="1843" ht="24.75" customHeight="1">
      <c r="T1843" s="11"/>
    </row>
    <row r="1844" ht="24.75" customHeight="1">
      <c r="T1844" s="11"/>
    </row>
    <row r="1845" ht="24.75" customHeight="1">
      <c r="T1845" s="11"/>
    </row>
    <row r="1846" ht="24.75" customHeight="1">
      <c r="T1846" s="11"/>
    </row>
    <row r="1847" ht="24.75" customHeight="1">
      <c r="T1847" s="11"/>
    </row>
    <row r="1848" ht="24.75" customHeight="1">
      <c r="T1848" s="11"/>
    </row>
    <row r="1849" ht="24.75" customHeight="1">
      <c r="T1849" s="11"/>
    </row>
    <row r="1850" ht="24.75" customHeight="1">
      <c r="T1850" s="11"/>
    </row>
    <row r="1851" ht="24.75" customHeight="1">
      <c r="T1851" s="11"/>
    </row>
    <row r="1852" ht="24.75" customHeight="1">
      <c r="T1852" s="11"/>
    </row>
    <row r="1853" ht="24.75" customHeight="1">
      <c r="T1853" s="11"/>
    </row>
    <row r="1854" ht="24.75" customHeight="1">
      <c r="T1854" s="11"/>
    </row>
    <row r="1855" ht="24.75" customHeight="1">
      <c r="T1855" s="11"/>
    </row>
    <row r="1856" ht="24.75" customHeight="1">
      <c r="T1856" s="11"/>
    </row>
    <row r="1857" ht="24.75" customHeight="1">
      <c r="T1857" s="11"/>
    </row>
    <row r="1858" ht="24.75" customHeight="1">
      <c r="T1858" s="11"/>
    </row>
    <row r="1859" ht="24.75" customHeight="1">
      <c r="T1859" s="11"/>
    </row>
    <row r="1860" ht="24.75" customHeight="1">
      <c r="T1860" s="11"/>
    </row>
    <row r="1861" ht="24.75" customHeight="1">
      <c r="T1861" s="11"/>
    </row>
    <row r="1862" ht="24.75" customHeight="1">
      <c r="T1862" s="11"/>
    </row>
    <row r="1863" ht="24.75" customHeight="1">
      <c r="T1863" s="11"/>
    </row>
    <row r="1864" ht="24.75" customHeight="1">
      <c r="T1864" s="11"/>
    </row>
    <row r="1865" ht="24.75" customHeight="1">
      <c r="T1865" s="11"/>
    </row>
    <row r="1866" ht="24.75" customHeight="1">
      <c r="T1866" s="11"/>
    </row>
    <row r="1867" ht="24.75" customHeight="1">
      <c r="T1867" s="11"/>
    </row>
    <row r="1868" ht="24.75" customHeight="1">
      <c r="T1868" s="11"/>
    </row>
    <row r="1869" ht="24.75" customHeight="1">
      <c r="T1869" s="11"/>
    </row>
    <row r="1870" ht="24.75" customHeight="1">
      <c r="T1870" s="11"/>
    </row>
    <row r="1871" ht="24.75" customHeight="1">
      <c r="T1871" s="11"/>
    </row>
    <row r="1872" ht="24.75" customHeight="1">
      <c r="T1872" s="11"/>
    </row>
    <row r="1873" ht="24.75" customHeight="1">
      <c r="T1873" s="11"/>
    </row>
    <row r="1874" ht="24.75" customHeight="1">
      <c r="T1874" s="11"/>
    </row>
    <row r="1875" ht="24.75" customHeight="1">
      <c r="T1875" s="11"/>
    </row>
    <row r="1876" ht="24.75" customHeight="1">
      <c r="T1876" s="11"/>
    </row>
    <row r="1877" ht="24.75" customHeight="1">
      <c r="T1877" s="11"/>
    </row>
    <row r="1878" ht="24.75" customHeight="1">
      <c r="T1878" s="11"/>
    </row>
    <row r="1879" ht="24.75" customHeight="1">
      <c r="T1879" s="11"/>
    </row>
    <row r="1880" ht="24.75" customHeight="1">
      <c r="T1880" s="11"/>
    </row>
    <row r="1881" ht="24.75" customHeight="1">
      <c r="T1881" s="11"/>
    </row>
    <row r="1882" ht="24.75" customHeight="1">
      <c r="T1882" s="11"/>
    </row>
    <row r="1883" ht="24.75" customHeight="1">
      <c r="T1883" s="11"/>
    </row>
    <row r="1884" ht="24.75" customHeight="1">
      <c r="T1884" s="11"/>
    </row>
    <row r="1885" ht="24.75" customHeight="1">
      <c r="T1885" s="11"/>
    </row>
    <row r="1886" ht="24.75" customHeight="1">
      <c r="T1886" s="11"/>
    </row>
    <row r="1887" ht="24.75" customHeight="1">
      <c r="T1887" s="11"/>
    </row>
    <row r="1888" ht="24.75" customHeight="1">
      <c r="T1888" s="11"/>
    </row>
    <row r="1889" ht="24.75" customHeight="1">
      <c r="T1889" s="11"/>
    </row>
    <row r="1890" ht="24.75" customHeight="1">
      <c r="T1890" s="11"/>
    </row>
    <row r="1891" ht="24.75" customHeight="1">
      <c r="T1891" s="11"/>
    </row>
    <row r="1892" ht="24.75" customHeight="1">
      <c r="T1892" s="11"/>
    </row>
    <row r="1893" ht="24.75" customHeight="1">
      <c r="T1893" s="11"/>
    </row>
    <row r="1894" ht="24.75" customHeight="1">
      <c r="T1894" s="11"/>
    </row>
    <row r="1895" ht="24.75" customHeight="1">
      <c r="T1895" s="11"/>
    </row>
    <row r="1896" ht="24.75" customHeight="1">
      <c r="T1896" s="11"/>
    </row>
    <row r="1897" ht="24.75" customHeight="1">
      <c r="T1897" s="11"/>
    </row>
    <row r="1898" ht="24.75" customHeight="1">
      <c r="T1898" s="11"/>
    </row>
    <row r="1899" ht="24.75" customHeight="1">
      <c r="T1899" s="11"/>
    </row>
    <row r="1900" ht="24.75" customHeight="1">
      <c r="T1900" s="11"/>
    </row>
    <row r="1901" ht="24.75" customHeight="1">
      <c r="T1901" s="11"/>
    </row>
    <row r="1902" ht="24.75" customHeight="1">
      <c r="T1902" s="11"/>
    </row>
    <row r="1903" ht="24.75" customHeight="1">
      <c r="T1903" s="11"/>
    </row>
    <row r="1904" ht="24.75" customHeight="1">
      <c r="T1904" s="11"/>
    </row>
    <row r="1905" ht="24.75" customHeight="1">
      <c r="T1905" s="11"/>
    </row>
    <row r="1906" ht="24.75" customHeight="1">
      <c r="T1906" s="11"/>
    </row>
    <row r="1907" ht="24.75" customHeight="1">
      <c r="T1907" s="11"/>
    </row>
    <row r="1908" ht="24.75" customHeight="1">
      <c r="T1908" s="11"/>
    </row>
    <row r="1909" ht="24.75" customHeight="1">
      <c r="T1909" s="11"/>
    </row>
    <row r="1910" ht="24.75" customHeight="1">
      <c r="T1910" s="11"/>
    </row>
    <row r="1911" ht="24.75" customHeight="1">
      <c r="T1911" s="11"/>
    </row>
    <row r="1912" ht="24.75" customHeight="1">
      <c r="T1912" s="11"/>
    </row>
    <row r="1913" ht="24.75" customHeight="1">
      <c r="T1913" s="11"/>
    </row>
    <row r="1914" ht="24.75" customHeight="1">
      <c r="T1914" s="11"/>
    </row>
    <row r="1915" ht="24.75" customHeight="1">
      <c r="T1915" s="11"/>
    </row>
    <row r="1916" ht="24.75" customHeight="1">
      <c r="T1916" s="11"/>
    </row>
    <row r="1917" ht="24.75" customHeight="1">
      <c r="T1917" s="11"/>
    </row>
    <row r="1918" ht="24.75" customHeight="1">
      <c r="T1918" s="11"/>
    </row>
    <row r="1919" ht="24.75" customHeight="1">
      <c r="T1919" s="11"/>
    </row>
    <row r="1920" ht="24.75" customHeight="1">
      <c r="T1920" s="11"/>
    </row>
    <row r="1921" ht="24.75" customHeight="1">
      <c r="T1921" s="11"/>
    </row>
    <row r="1922" ht="24.75" customHeight="1">
      <c r="T1922" s="11"/>
    </row>
    <row r="1923" ht="24.75" customHeight="1">
      <c r="T1923" s="11"/>
    </row>
    <row r="1924" ht="24.75" customHeight="1">
      <c r="T1924" s="11"/>
    </row>
    <row r="1925" ht="24.75" customHeight="1">
      <c r="T1925" s="11"/>
    </row>
    <row r="1926" ht="24.75" customHeight="1">
      <c r="T1926" s="11"/>
    </row>
    <row r="1927" ht="24.75" customHeight="1">
      <c r="T1927" s="11"/>
    </row>
    <row r="1928" ht="24.75" customHeight="1">
      <c r="T1928" s="11"/>
    </row>
    <row r="1929" ht="24.75" customHeight="1">
      <c r="T1929" s="11"/>
    </row>
    <row r="1930" ht="24.75" customHeight="1">
      <c r="T1930" s="11"/>
    </row>
    <row r="1931" ht="24.75" customHeight="1">
      <c r="T1931" s="11"/>
    </row>
    <row r="1932" ht="24.75" customHeight="1">
      <c r="T1932" s="11"/>
    </row>
    <row r="1933" ht="24.75" customHeight="1">
      <c r="T1933" s="11"/>
    </row>
    <row r="1934" ht="24.75" customHeight="1">
      <c r="T1934" s="11"/>
    </row>
    <row r="1935" ht="24.75" customHeight="1">
      <c r="T1935" s="11"/>
    </row>
    <row r="1936" ht="24.75" customHeight="1">
      <c r="T1936" s="11"/>
    </row>
    <row r="1937" ht="24.75" customHeight="1">
      <c r="T1937" s="11"/>
    </row>
    <row r="1938" ht="24.75" customHeight="1">
      <c r="T1938" s="11"/>
    </row>
    <row r="1939" ht="24.75" customHeight="1">
      <c r="T1939" s="11"/>
    </row>
    <row r="1940" ht="24.75" customHeight="1">
      <c r="T1940" s="11"/>
    </row>
    <row r="1941" ht="24.75" customHeight="1">
      <c r="T1941" s="11"/>
    </row>
    <row r="1942" ht="24.75" customHeight="1">
      <c r="T1942" s="11"/>
    </row>
    <row r="1943" ht="24.75" customHeight="1">
      <c r="T1943" s="11"/>
    </row>
    <row r="1944" ht="24.75" customHeight="1">
      <c r="T1944" s="11"/>
    </row>
    <row r="1945" ht="24.75" customHeight="1">
      <c r="T1945" s="11"/>
    </row>
    <row r="1946" ht="24.75" customHeight="1">
      <c r="T1946" s="11"/>
    </row>
    <row r="1947" ht="24.75" customHeight="1">
      <c r="T1947" s="11"/>
    </row>
    <row r="1948" ht="24.75" customHeight="1">
      <c r="T1948" s="11"/>
    </row>
    <row r="1949" ht="24.75" customHeight="1">
      <c r="T1949" s="11"/>
    </row>
    <row r="1950" ht="24.75" customHeight="1">
      <c r="T1950" s="11"/>
    </row>
    <row r="1951" ht="24.75" customHeight="1">
      <c r="T1951" s="11"/>
    </row>
    <row r="1952" ht="24.75" customHeight="1">
      <c r="T1952" s="11"/>
    </row>
    <row r="1953" ht="24.75" customHeight="1">
      <c r="T1953" s="11"/>
    </row>
    <row r="1954" ht="24.75" customHeight="1">
      <c r="T1954" s="11"/>
    </row>
    <row r="1955" ht="24.75" customHeight="1">
      <c r="T1955" s="11"/>
    </row>
    <row r="1956" ht="24.75" customHeight="1">
      <c r="T1956" s="11"/>
    </row>
    <row r="1957" ht="24.75" customHeight="1">
      <c r="T1957" s="11"/>
    </row>
    <row r="1958" ht="24.75" customHeight="1">
      <c r="T1958" s="11"/>
    </row>
    <row r="1959" ht="24.75" customHeight="1">
      <c r="T1959" s="11"/>
    </row>
    <row r="1960" ht="24.75" customHeight="1">
      <c r="T1960" s="11"/>
    </row>
    <row r="1961" ht="24.75" customHeight="1">
      <c r="T1961" s="11"/>
    </row>
    <row r="1962" ht="24.75" customHeight="1">
      <c r="T1962" s="11"/>
    </row>
    <row r="1963" ht="24.75" customHeight="1">
      <c r="T1963" s="11"/>
    </row>
    <row r="1964" ht="24.75" customHeight="1">
      <c r="T1964" s="11"/>
    </row>
    <row r="1965" ht="24.75" customHeight="1">
      <c r="T1965" s="11"/>
    </row>
    <row r="1966" ht="24.75" customHeight="1">
      <c r="T1966" s="11"/>
    </row>
    <row r="1967" ht="24.75" customHeight="1">
      <c r="T1967" s="11"/>
    </row>
    <row r="1968" ht="24.75" customHeight="1">
      <c r="T1968" s="11"/>
    </row>
    <row r="1969" ht="24.75" customHeight="1">
      <c r="T1969" s="11"/>
    </row>
    <row r="1970" ht="24.75" customHeight="1">
      <c r="T1970" s="11"/>
    </row>
    <row r="1971" ht="24.75" customHeight="1">
      <c r="T1971" s="11"/>
    </row>
    <row r="1972" ht="24.75" customHeight="1">
      <c r="T1972" s="11"/>
    </row>
    <row r="1973" ht="24.75" customHeight="1">
      <c r="T1973" s="11"/>
    </row>
    <row r="1974" ht="24.75" customHeight="1">
      <c r="T1974" s="11"/>
    </row>
    <row r="1975" ht="24.75" customHeight="1">
      <c r="T1975" s="11"/>
    </row>
    <row r="1976" ht="24.75" customHeight="1">
      <c r="T1976" s="11"/>
    </row>
    <row r="1977" ht="24.75" customHeight="1">
      <c r="T1977" s="11"/>
    </row>
    <row r="1978" ht="24.75" customHeight="1">
      <c r="T1978" s="11"/>
    </row>
    <row r="1979" ht="24.75" customHeight="1">
      <c r="T1979" s="11"/>
    </row>
    <row r="1980" ht="24.75" customHeight="1">
      <c r="T1980" s="11"/>
    </row>
    <row r="1981" ht="24.75" customHeight="1">
      <c r="T1981" s="11"/>
    </row>
    <row r="1982" ht="24.75" customHeight="1">
      <c r="T1982" s="11"/>
    </row>
    <row r="1983" ht="24.75" customHeight="1">
      <c r="T1983" s="11"/>
    </row>
    <row r="1984" ht="24.75" customHeight="1">
      <c r="T1984" s="11"/>
    </row>
    <row r="1985" ht="24.75" customHeight="1">
      <c r="T1985" s="11"/>
    </row>
    <row r="1986" ht="24.75" customHeight="1">
      <c r="T1986" s="11"/>
    </row>
    <row r="1987" ht="24.75" customHeight="1">
      <c r="T1987" s="11"/>
    </row>
    <row r="1988" ht="24.75" customHeight="1">
      <c r="T1988" s="11"/>
    </row>
    <row r="1989" ht="24.75" customHeight="1">
      <c r="T1989" s="11"/>
    </row>
    <row r="1990" ht="24.75" customHeight="1">
      <c r="T1990" s="11"/>
    </row>
    <row r="1991" ht="24.75" customHeight="1">
      <c r="T1991" s="11"/>
    </row>
    <row r="1992" ht="24.75" customHeight="1">
      <c r="T1992" s="11"/>
    </row>
    <row r="1993" ht="24.75" customHeight="1">
      <c r="T1993" s="11"/>
    </row>
    <row r="1994" ht="24.75" customHeight="1">
      <c r="T1994" s="11"/>
    </row>
    <row r="1995" ht="24.75" customHeight="1">
      <c r="T1995" s="11"/>
    </row>
    <row r="1996" ht="24.75" customHeight="1">
      <c r="T1996" s="11"/>
    </row>
    <row r="1997" ht="24.75" customHeight="1">
      <c r="T1997" s="11"/>
    </row>
    <row r="1998" ht="24.75" customHeight="1">
      <c r="T1998" s="11"/>
    </row>
    <row r="1999" ht="24.75" customHeight="1">
      <c r="T1999" s="11"/>
    </row>
    <row r="2000" ht="24.75" customHeight="1">
      <c r="T2000" s="11"/>
    </row>
    <row r="2001" ht="24.75" customHeight="1">
      <c r="T2001" s="11"/>
    </row>
    <row r="2002" ht="24.75" customHeight="1">
      <c r="T2002" s="11"/>
    </row>
    <row r="2003" ht="24.75" customHeight="1">
      <c r="T2003" s="11"/>
    </row>
    <row r="2004" ht="24.75" customHeight="1">
      <c r="T2004" s="11"/>
    </row>
    <row r="2005" ht="24.75" customHeight="1">
      <c r="T2005" s="11"/>
    </row>
    <row r="2006" ht="24.75" customHeight="1">
      <c r="T2006" s="11"/>
    </row>
    <row r="2007" ht="24.75" customHeight="1">
      <c r="T2007" s="11"/>
    </row>
    <row r="2008" ht="24.75" customHeight="1">
      <c r="T2008" s="11"/>
    </row>
    <row r="2009" ht="24.75" customHeight="1">
      <c r="T2009" s="11"/>
    </row>
    <row r="2010" ht="24.75" customHeight="1">
      <c r="T2010" s="11"/>
    </row>
    <row r="2011" ht="24.75" customHeight="1">
      <c r="T2011" s="11"/>
    </row>
    <row r="2012" ht="24.75" customHeight="1">
      <c r="T2012" s="11"/>
    </row>
    <row r="2013" ht="24.75" customHeight="1">
      <c r="T2013" s="11"/>
    </row>
    <row r="2014" ht="24.75" customHeight="1">
      <c r="T2014" s="11"/>
    </row>
    <row r="2015" ht="24.75" customHeight="1">
      <c r="T2015" s="11"/>
    </row>
    <row r="2016" ht="24.75" customHeight="1">
      <c r="T2016" s="11"/>
    </row>
    <row r="2017" ht="24.75" customHeight="1">
      <c r="T2017" s="11"/>
    </row>
    <row r="2018" ht="24.75" customHeight="1">
      <c r="T2018" s="11"/>
    </row>
    <row r="2019" ht="24.75" customHeight="1">
      <c r="T2019" s="11"/>
    </row>
    <row r="2020" ht="24.75" customHeight="1">
      <c r="T2020" s="11"/>
    </row>
    <row r="2021" ht="24.75" customHeight="1">
      <c r="T2021" s="11"/>
    </row>
    <row r="2022" ht="24.75" customHeight="1">
      <c r="T2022" s="11"/>
    </row>
    <row r="2023" ht="24.75" customHeight="1">
      <c r="T2023" s="11"/>
    </row>
    <row r="2024" ht="24.75" customHeight="1">
      <c r="T2024" s="11"/>
    </row>
    <row r="2025" ht="24.75" customHeight="1">
      <c r="T2025" s="11"/>
    </row>
    <row r="2026" ht="24.75" customHeight="1">
      <c r="T2026" s="11"/>
    </row>
    <row r="2027" ht="24.75" customHeight="1">
      <c r="T2027" s="11"/>
    </row>
    <row r="2028" ht="24.75" customHeight="1">
      <c r="T2028" s="11"/>
    </row>
    <row r="2029" ht="24.75" customHeight="1">
      <c r="T2029" s="11"/>
    </row>
    <row r="2030" ht="24.75" customHeight="1">
      <c r="T2030" s="11"/>
    </row>
    <row r="2031" ht="24.75" customHeight="1">
      <c r="T2031" s="11"/>
    </row>
    <row r="2032" ht="24.75" customHeight="1">
      <c r="T2032" s="11"/>
    </row>
    <row r="2033" ht="24.75" customHeight="1">
      <c r="T2033" s="11"/>
    </row>
    <row r="2034" ht="24.75" customHeight="1">
      <c r="T2034" s="11"/>
    </row>
    <row r="2035" ht="24.75" customHeight="1">
      <c r="T2035" s="11"/>
    </row>
    <row r="2036" ht="24.75" customHeight="1">
      <c r="T2036" s="11"/>
    </row>
    <row r="2037" ht="24.75" customHeight="1">
      <c r="T2037" s="11"/>
    </row>
    <row r="2038" ht="24.75" customHeight="1">
      <c r="T2038" s="11"/>
    </row>
    <row r="2039" ht="24.75" customHeight="1">
      <c r="T2039" s="11"/>
    </row>
    <row r="2040" ht="24.75" customHeight="1">
      <c r="T2040" s="11"/>
    </row>
    <row r="2041" ht="24.75" customHeight="1">
      <c r="T2041" s="11"/>
    </row>
    <row r="2042" ht="24.75" customHeight="1">
      <c r="T2042" s="11"/>
    </row>
    <row r="2043" ht="24.75" customHeight="1">
      <c r="T2043" s="11"/>
    </row>
    <row r="2044" ht="24.75" customHeight="1">
      <c r="T2044" s="11"/>
    </row>
    <row r="2045" ht="24.75" customHeight="1">
      <c r="T2045" s="11"/>
    </row>
    <row r="2046" ht="24.75" customHeight="1">
      <c r="T2046" s="11"/>
    </row>
    <row r="2047" ht="24.75" customHeight="1">
      <c r="T2047" s="11"/>
    </row>
    <row r="2048" ht="24.75" customHeight="1">
      <c r="T2048" s="11"/>
    </row>
    <row r="2049" ht="24.75" customHeight="1">
      <c r="T2049" s="11"/>
    </row>
    <row r="2050" ht="24.75" customHeight="1">
      <c r="T2050" s="11"/>
    </row>
    <row r="2051" ht="24.75" customHeight="1">
      <c r="T2051" s="11"/>
    </row>
    <row r="2052" ht="24.75" customHeight="1">
      <c r="T2052" s="11"/>
    </row>
    <row r="2053" ht="24.75" customHeight="1">
      <c r="T2053" s="11"/>
    </row>
    <row r="2054" ht="24.75" customHeight="1">
      <c r="T2054" s="11"/>
    </row>
    <row r="2055" ht="24.75" customHeight="1">
      <c r="T2055" s="11"/>
    </row>
    <row r="2056" ht="24.75" customHeight="1">
      <c r="T2056" s="11"/>
    </row>
    <row r="2057" ht="24.75" customHeight="1">
      <c r="T2057" s="11"/>
    </row>
    <row r="2058" ht="24.75" customHeight="1">
      <c r="T2058" s="11"/>
    </row>
    <row r="2059" ht="24.75" customHeight="1">
      <c r="T2059" s="11"/>
    </row>
    <row r="2060" ht="24.75" customHeight="1">
      <c r="T2060" s="11"/>
    </row>
    <row r="2061" ht="24.75" customHeight="1">
      <c r="T2061" s="11"/>
    </row>
    <row r="2062" ht="24.75" customHeight="1">
      <c r="T2062" s="11"/>
    </row>
    <row r="2063" ht="24.75" customHeight="1">
      <c r="T2063" s="11"/>
    </row>
    <row r="2064" ht="24.75" customHeight="1">
      <c r="T2064" s="11"/>
    </row>
    <row r="2065" ht="24.75" customHeight="1">
      <c r="T2065" s="11"/>
    </row>
    <row r="2066" ht="24.75" customHeight="1">
      <c r="T2066" s="11"/>
    </row>
    <row r="2067" ht="24.75" customHeight="1">
      <c r="T2067" s="11"/>
    </row>
    <row r="2068" ht="24.75" customHeight="1">
      <c r="T2068" s="11"/>
    </row>
    <row r="2069" ht="24.75" customHeight="1">
      <c r="T2069" s="11"/>
    </row>
    <row r="2070" ht="24.75" customHeight="1">
      <c r="T2070" s="11"/>
    </row>
    <row r="2071" ht="24.75" customHeight="1">
      <c r="T2071" s="11"/>
    </row>
    <row r="2072" ht="24.75" customHeight="1">
      <c r="T2072" s="11"/>
    </row>
    <row r="2073" ht="24.75" customHeight="1">
      <c r="T2073" s="11"/>
    </row>
    <row r="2074" ht="24.75" customHeight="1">
      <c r="T2074" s="11"/>
    </row>
    <row r="2075" ht="24.75" customHeight="1">
      <c r="T2075" s="11"/>
    </row>
    <row r="2076" ht="24.75" customHeight="1">
      <c r="T2076" s="11"/>
    </row>
    <row r="2077" ht="24.75" customHeight="1">
      <c r="T2077" s="11"/>
    </row>
    <row r="2078" ht="24.75" customHeight="1">
      <c r="T2078" s="11"/>
    </row>
    <row r="2079" ht="24.75" customHeight="1">
      <c r="T2079" s="11"/>
    </row>
    <row r="2080" ht="24.75" customHeight="1">
      <c r="T2080" s="11"/>
    </row>
    <row r="2081" ht="24.75" customHeight="1">
      <c r="T2081" s="11"/>
    </row>
    <row r="2082" ht="24.75" customHeight="1">
      <c r="T2082" s="11"/>
    </row>
    <row r="2083" ht="24.75" customHeight="1">
      <c r="T2083" s="11"/>
    </row>
    <row r="2084" ht="24.75" customHeight="1">
      <c r="T2084" s="11"/>
    </row>
    <row r="2085" ht="24.75" customHeight="1">
      <c r="T2085" s="11"/>
    </row>
    <row r="2086" ht="24.75" customHeight="1">
      <c r="T2086" s="11"/>
    </row>
    <row r="2087" ht="24.75" customHeight="1">
      <c r="T2087" s="11"/>
    </row>
    <row r="2088" ht="24.75" customHeight="1">
      <c r="T2088" s="11"/>
    </row>
    <row r="2089" ht="24.75" customHeight="1">
      <c r="T2089" s="11"/>
    </row>
    <row r="2090" ht="24.75" customHeight="1">
      <c r="T2090" s="11"/>
    </row>
    <row r="2091" ht="24.75" customHeight="1">
      <c r="T2091" s="11"/>
    </row>
    <row r="2092" ht="24.75" customHeight="1">
      <c r="T2092" s="11"/>
    </row>
    <row r="2093" ht="24.75" customHeight="1">
      <c r="T2093" s="11"/>
    </row>
    <row r="2094" ht="24.75" customHeight="1">
      <c r="T2094" s="11"/>
    </row>
    <row r="2095" ht="24.75" customHeight="1">
      <c r="T2095" s="11"/>
    </row>
    <row r="2096" ht="24.75" customHeight="1">
      <c r="T2096" s="11"/>
    </row>
    <row r="2097" ht="24.75" customHeight="1">
      <c r="T2097" s="11"/>
    </row>
    <row r="2098" ht="24.75" customHeight="1">
      <c r="T2098" s="11"/>
    </row>
    <row r="2099" ht="24.75" customHeight="1">
      <c r="T2099" s="11"/>
    </row>
    <row r="2100" ht="24.75" customHeight="1">
      <c r="T2100" s="11"/>
    </row>
    <row r="2101" ht="24.75" customHeight="1">
      <c r="T2101" s="11"/>
    </row>
    <row r="2102" ht="24.75" customHeight="1">
      <c r="T2102" s="11"/>
    </row>
    <row r="2103" ht="24.75" customHeight="1">
      <c r="T2103" s="11"/>
    </row>
    <row r="2104" ht="24.75" customHeight="1">
      <c r="T2104" s="11"/>
    </row>
    <row r="2105" ht="24.75" customHeight="1">
      <c r="T2105" s="11"/>
    </row>
    <row r="2106" ht="24.75" customHeight="1">
      <c r="T2106" s="11"/>
    </row>
    <row r="2107" ht="24.75" customHeight="1">
      <c r="T2107" s="11"/>
    </row>
    <row r="2108" ht="24.75" customHeight="1">
      <c r="T2108" s="11"/>
    </row>
    <row r="2109" ht="24.75" customHeight="1">
      <c r="T2109" s="11"/>
    </row>
    <row r="2110" ht="24.75" customHeight="1">
      <c r="T2110" s="11"/>
    </row>
    <row r="2111" ht="24.75" customHeight="1">
      <c r="T2111" s="11"/>
    </row>
    <row r="2112" ht="24.75" customHeight="1">
      <c r="T2112" s="11"/>
    </row>
    <row r="2113" ht="24.75" customHeight="1">
      <c r="T2113" s="11"/>
    </row>
    <row r="2114" ht="24.75" customHeight="1">
      <c r="T2114" s="11"/>
    </row>
    <row r="2115" ht="24.75" customHeight="1">
      <c r="T2115" s="11"/>
    </row>
    <row r="2116" ht="24.75" customHeight="1">
      <c r="T2116" s="11"/>
    </row>
    <row r="2117" ht="24.75" customHeight="1">
      <c r="T2117" s="11"/>
    </row>
    <row r="2118" ht="24.75" customHeight="1">
      <c r="T2118" s="11"/>
    </row>
    <row r="2119" ht="24.75" customHeight="1">
      <c r="T2119" s="11"/>
    </row>
    <row r="2120" ht="24.75" customHeight="1">
      <c r="T2120" s="11"/>
    </row>
    <row r="2121" ht="24.75" customHeight="1">
      <c r="T2121" s="11"/>
    </row>
    <row r="2122" ht="24.75" customHeight="1">
      <c r="T2122" s="11"/>
    </row>
    <row r="2123" ht="24.75" customHeight="1">
      <c r="T2123" s="11"/>
    </row>
    <row r="2124" ht="24.75" customHeight="1">
      <c r="T2124" s="11"/>
    </row>
    <row r="2125" ht="24.75" customHeight="1">
      <c r="T2125" s="11"/>
    </row>
    <row r="2126" ht="24.75" customHeight="1">
      <c r="T2126" s="11"/>
    </row>
    <row r="2127" ht="24.75" customHeight="1">
      <c r="T2127" s="11"/>
    </row>
    <row r="2128" ht="24.75" customHeight="1">
      <c r="T2128" s="11"/>
    </row>
    <row r="2129" ht="24.75" customHeight="1">
      <c r="T2129" s="11"/>
    </row>
    <row r="2130" ht="24.75" customHeight="1">
      <c r="T2130" s="11"/>
    </row>
    <row r="2131" ht="24.75" customHeight="1">
      <c r="T2131" s="11"/>
    </row>
    <row r="2132" ht="24.75" customHeight="1">
      <c r="T2132" s="11"/>
    </row>
    <row r="2133" ht="24.75" customHeight="1">
      <c r="T2133" s="11"/>
    </row>
    <row r="2134" ht="24.75" customHeight="1">
      <c r="T2134" s="11"/>
    </row>
    <row r="2135" ht="24.75" customHeight="1">
      <c r="T2135" s="11"/>
    </row>
    <row r="2136" ht="24.75" customHeight="1">
      <c r="T2136" s="11"/>
    </row>
    <row r="2137" ht="24.75" customHeight="1">
      <c r="T2137" s="11"/>
    </row>
    <row r="2138" ht="24.75" customHeight="1">
      <c r="T2138" s="11"/>
    </row>
    <row r="2139" ht="24.75" customHeight="1">
      <c r="T2139" s="11"/>
    </row>
    <row r="2140" ht="24.75" customHeight="1">
      <c r="T2140" s="11"/>
    </row>
    <row r="2141" ht="24.75" customHeight="1">
      <c r="T2141" s="11"/>
    </row>
    <row r="2142" ht="24.75" customHeight="1">
      <c r="T2142" s="11"/>
    </row>
    <row r="2143" ht="24.75" customHeight="1">
      <c r="T2143" s="11"/>
    </row>
    <row r="2144" ht="24.75" customHeight="1">
      <c r="T2144" s="11"/>
    </row>
    <row r="2145" ht="24.75" customHeight="1">
      <c r="T2145" s="11"/>
    </row>
    <row r="2146" ht="24.75" customHeight="1">
      <c r="T2146" s="11"/>
    </row>
    <row r="2147" ht="24.75" customHeight="1">
      <c r="T2147" s="11"/>
    </row>
    <row r="2148" ht="24.75" customHeight="1">
      <c r="T2148" s="11"/>
    </row>
    <row r="2149" ht="24.75" customHeight="1">
      <c r="T2149" s="11"/>
    </row>
    <row r="2150" ht="24.75" customHeight="1">
      <c r="T2150" s="11"/>
    </row>
    <row r="2151" ht="24.75" customHeight="1">
      <c r="T2151" s="11"/>
    </row>
    <row r="2152" ht="24.75" customHeight="1">
      <c r="T2152" s="11"/>
    </row>
    <row r="2153" ht="24.75" customHeight="1">
      <c r="T2153" s="11"/>
    </row>
    <row r="2154" ht="24.75" customHeight="1">
      <c r="T2154" s="11"/>
    </row>
    <row r="2155" ht="24.75" customHeight="1">
      <c r="T2155" s="11"/>
    </row>
    <row r="2156" ht="24.75" customHeight="1">
      <c r="T2156" s="11"/>
    </row>
    <row r="2157" ht="24.75" customHeight="1">
      <c r="T2157" s="11"/>
    </row>
    <row r="2158" ht="24.75" customHeight="1">
      <c r="T2158" s="11"/>
    </row>
    <row r="2159" ht="24.75" customHeight="1">
      <c r="T2159" s="11"/>
    </row>
    <row r="2160" ht="24.75" customHeight="1">
      <c r="T2160" s="11"/>
    </row>
    <row r="2161" ht="24.75" customHeight="1">
      <c r="T2161" s="11"/>
    </row>
    <row r="2162" ht="24.75" customHeight="1">
      <c r="T2162" s="11"/>
    </row>
    <row r="2163" ht="24.75" customHeight="1">
      <c r="T2163" s="11"/>
    </row>
    <row r="2164" ht="24.75" customHeight="1">
      <c r="T2164" s="11"/>
    </row>
    <row r="2165" ht="24.75" customHeight="1">
      <c r="T2165" s="11"/>
    </row>
    <row r="2166" ht="24.75" customHeight="1">
      <c r="T2166" s="11"/>
    </row>
    <row r="2167" ht="24.75" customHeight="1">
      <c r="T2167" s="11"/>
    </row>
    <row r="2168" ht="24.75" customHeight="1">
      <c r="T2168" s="11"/>
    </row>
    <row r="2169" ht="24.75" customHeight="1">
      <c r="T2169" s="11"/>
    </row>
    <row r="2170" ht="24.75" customHeight="1">
      <c r="T2170" s="11"/>
    </row>
    <row r="2171" ht="24.75" customHeight="1">
      <c r="T2171" s="11"/>
    </row>
    <row r="2172" ht="24.75" customHeight="1">
      <c r="T2172" s="11"/>
    </row>
    <row r="2173" ht="24.75" customHeight="1">
      <c r="T2173" s="11"/>
    </row>
    <row r="2174" ht="24.75" customHeight="1">
      <c r="T2174" s="11"/>
    </row>
    <row r="2175" ht="24.75" customHeight="1">
      <c r="T2175" s="11"/>
    </row>
    <row r="2176" ht="24.75" customHeight="1">
      <c r="T2176" s="11"/>
    </row>
    <row r="2177" ht="24.75" customHeight="1">
      <c r="T2177" s="11"/>
    </row>
    <row r="2178" ht="24.75" customHeight="1">
      <c r="T2178" s="11"/>
    </row>
    <row r="2179" ht="24.75" customHeight="1">
      <c r="T2179" s="11"/>
    </row>
    <row r="2180" ht="24.75" customHeight="1">
      <c r="T2180" s="11"/>
    </row>
    <row r="2181" ht="24.75" customHeight="1">
      <c r="T2181" s="11"/>
    </row>
    <row r="2182" ht="24.75" customHeight="1">
      <c r="T2182" s="11"/>
    </row>
    <row r="2183" ht="24.75" customHeight="1">
      <c r="T2183" s="11"/>
    </row>
    <row r="2184" ht="24.75" customHeight="1">
      <c r="T2184" s="11"/>
    </row>
    <row r="2185" ht="24.75" customHeight="1">
      <c r="T2185" s="11"/>
    </row>
    <row r="2186" ht="24.75" customHeight="1">
      <c r="T2186" s="11"/>
    </row>
    <row r="2187" ht="24.75" customHeight="1">
      <c r="T2187" s="11"/>
    </row>
    <row r="2188" ht="24.75" customHeight="1">
      <c r="T2188" s="11"/>
    </row>
    <row r="2189" ht="24.75" customHeight="1">
      <c r="T2189" s="11"/>
    </row>
    <row r="2190" ht="24.75" customHeight="1">
      <c r="T2190" s="11"/>
    </row>
    <row r="2191" ht="24.75" customHeight="1">
      <c r="T2191" s="11"/>
    </row>
    <row r="2192" ht="24.75" customHeight="1">
      <c r="T2192" s="11"/>
    </row>
    <row r="2193" ht="24.75" customHeight="1">
      <c r="T2193" s="11"/>
    </row>
    <row r="2194" ht="24.75" customHeight="1">
      <c r="T2194" s="11"/>
    </row>
    <row r="2195" ht="24.75" customHeight="1">
      <c r="T2195" s="11"/>
    </row>
    <row r="2196" ht="24.75" customHeight="1">
      <c r="T2196" s="11"/>
    </row>
    <row r="2197" ht="24.75" customHeight="1">
      <c r="T2197" s="11"/>
    </row>
    <row r="2198" ht="24.75" customHeight="1">
      <c r="T2198" s="11"/>
    </row>
    <row r="2199" ht="24.75" customHeight="1">
      <c r="T2199" s="11"/>
    </row>
    <row r="2200" ht="24.75" customHeight="1">
      <c r="T2200" s="11"/>
    </row>
    <row r="2201" ht="24.75" customHeight="1">
      <c r="T2201" s="11"/>
    </row>
    <row r="2202" ht="24.75" customHeight="1">
      <c r="T2202" s="11"/>
    </row>
    <row r="2203" ht="24.75" customHeight="1">
      <c r="T2203" s="11"/>
    </row>
    <row r="2204" ht="24.75" customHeight="1">
      <c r="T2204" s="11"/>
    </row>
    <row r="2205" ht="24.75" customHeight="1">
      <c r="T2205" s="11"/>
    </row>
    <row r="2206" ht="24.75" customHeight="1">
      <c r="T2206" s="11"/>
    </row>
    <row r="2207" ht="24.75" customHeight="1">
      <c r="T2207" s="11"/>
    </row>
    <row r="2208" ht="24.75" customHeight="1">
      <c r="T2208" s="11"/>
    </row>
    <row r="2209" ht="24.75" customHeight="1">
      <c r="T2209" s="11"/>
    </row>
    <row r="2210" ht="24.75" customHeight="1">
      <c r="T2210" s="11"/>
    </row>
    <row r="2211" ht="24.75" customHeight="1">
      <c r="T2211" s="11"/>
    </row>
    <row r="2212" ht="24.75" customHeight="1">
      <c r="T2212" s="11"/>
    </row>
    <row r="2213" ht="24.75" customHeight="1">
      <c r="T2213" s="11"/>
    </row>
    <row r="2214" ht="24.75" customHeight="1">
      <c r="T2214" s="11"/>
    </row>
    <row r="2215" ht="24.75" customHeight="1">
      <c r="T2215" s="11"/>
    </row>
    <row r="2216" ht="24.75" customHeight="1">
      <c r="T2216" s="11"/>
    </row>
    <row r="2217" ht="24.75" customHeight="1">
      <c r="T2217" s="11"/>
    </row>
    <row r="2218" ht="24.75" customHeight="1">
      <c r="T2218" s="11"/>
    </row>
    <row r="2219" ht="24.75" customHeight="1">
      <c r="T2219" s="11"/>
    </row>
    <row r="2220" ht="24.75" customHeight="1">
      <c r="T2220" s="11"/>
    </row>
    <row r="2221" ht="24.75" customHeight="1">
      <c r="T2221" s="11"/>
    </row>
    <row r="2222" ht="24.75" customHeight="1">
      <c r="T2222" s="11"/>
    </row>
    <row r="2223" ht="24.75" customHeight="1">
      <c r="T2223" s="11"/>
    </row>
    <row r="2224" ht="24.75" customHeight="1">
      <c r="T2224" s="11"/>
    </row>
    <row r="2225" ht="24.75" customHeight="1">
      <c r="T2225" s="11"/>
    </row>
    <row r="2226" ht="24.75" customHeight="1">
      <c r="T2226" s="11"/>
    </row>
    <row r="2227" ht="24.75" customHeight="1">
      <c r="T2227" s="11"/>
    </row>
    <row r="2228" ht="24.75" customHeight="1">
      <c r="T2228" s="11"/>
    </row>
    <row r="2229" ht="24.75" customHeight="1">
      <c r="T2229" s="11"/>
    </row>
    <row r="2230" ht="24.75" customHeight="1">
      <c r="T2230" s="11"/>
    </row>
    <row r="2231" ht="24.75" customHeight="1">
      <c r="T2231" s="11"/>
    </row>
    <row r="2232" ht="24.75" customHeight="1">
      <c r="T2232" s="11"/>
    </row>
    <row r="2233" ht="24.75" customHeight="1">
      <c r="T2233" s="11"/>
    </row>
    <row r="2234" ht="24.75" customHeight="1">
      <c r="T2234" s="11"/>
    </row>
    <row r="2235" ht="24.75" customHeight="1">
      <c r="T2235" s="11"/>
    </row>
    <row r="2236" ht="24.75" customHeight="1">
      <c r="T2236" s="11"/>
    </row>
    <row r="2237" ht="24.75" customHeight="1">
      <c r="T2237" s="11"/>
    </row>
    <row r="2238" ht="24.75" customHeight="1">
      <c r="T2238" s="11"/>
    </row>
    <row r="2239" ht="24.75" customHeight="1">
      <c r="T2239" s="11"/>
    </row>
    <row r="2240" ht="24.75" customHeight="1">
      <c r="T2240" s="11"/>
    </row>
    <row r="2241" ht="24.75" customHeight="1">
      <c r="T2241" s="11"/>
    </row>
    <row r="2242" ht="24.75" customHeight="1">
      <c r="T2242" s="11"/>
    </row>
    <row r="2243" ht="24.75" customHeight="1">
      <c r="T2243" s="11"/>
    </row>
    <row r="2244" ht="24.75" customHeight="1">
      <c r="T2244" s="11"/>
    </row>
    <row r="2245" ht="24.75" customHeight="1">
      <c r="T2245" s="11"/>
    </row>
    <row r="2246" ht="24.75" customHeight="1">
      <c r="T2246" s="11"/>
    </row>
    <row r="2247" ht="24.75" customHeight="1">
      <c r="T2247" s="11"/>
    </row>
    <row r="2248" ht="24.75" customHeight="1">
      <c r="T2248" s="11"/>
    </row>
    <row r="2249" ht="24.75" customHeight="1">
      <c r="T2249" s="11"/>
    </row>
    <row r="2250" ht="24.75" customHeight="1">
      <c r="T2250" s="11"/>
    </row>
    <row r="2251" ht="24.75" customHeight="1">
      <c r="T2251" s="11"/>
    </row>
    <row r="2252" ht="24.75" customHeight="1">
      <c r="T2252" s="11"/>
    </row>
    <row r="2253" ht="24.75" customHeight="1">
      <c r="T2253" s="11"/>
    </row>
    <row r="2254" ht="24.75" customHeight="1">
      <c r="T2254" s="11"/>
    </row>
    <row r="2255" ht="24.75" customHeight="1">
      <c r="T2255" s="11"/>
    </row>
    <row r="2256" ht="24.75" customHeight="1">
      <c r="T2256" s="11"/>
    </row>
    <row r="2257" ht="24.75" customHeight="1">
      <c r="T2257" s="11"/>
    </row>
    <row r="2258" ht="24.75" customHeight="1">
      <c r="T2258" s="11"/>
    </row>
    <row r="2259" ht="24.75" customHeight="1">
      <c r="T2259" s="11"/>
    </row>
    <row r="2260" ht="24.75" customHeight="1">
      <c r="T2260" s="11"/>
    </row>
    <row r="2261" ht="24.75" customHeight="1">
      <c r="T2261" s="11"/>
    </row>
    <row r="2262" ht="24.75" customHeight="1">
      <c r="T2262" s="11"/>
    </row>
    <row r="2263" ht="24.75" customHeight="1">
      <c r="T2263" s="11"/>
    </row>
    <row r="2264" ht="24.75" customHeight="1">
      <c r="T2264" s="11"/>
    </row>
    <row r="2265" ht="24.75" customHeight="1">
      <c r="T2265" s="11"/>
    </row>
    <row r="2266" ht="24.75" customHeight="1">
      <c r="T2266" s="11"/>
    </row>
    <row r="2267" ht="24.75" customHeight="1">
      <c r="T2267" s="11"/>
    </row>
    <row r="2268" ht="24.75" customHeight="1">
      <c r="T2268" s="11"/>
    </row>
    <row r="2269" ht="24.75" customHeight="1">
      <c r="T2269" s="11"/>
    </row>
    <row r="2270" ht="24.75" customHeight="1">
      <c r="T2270" s="11"/>
    </row>
    <row r="2271" ht="24.75" customHeight="1">
      <c r="T2271" s="11"/>
    </row>
    <row r="2272" ht="24.75" customHeight="1">
      <c r="T2272" s="11"/>
    </row>
    <row r="2273" ht="24.75" customHeight="1">
      <c r="T2273" s="11"/>
    </row>
    <row r="2274" ht="24.75" customHeight="1">
      <c r="T2274" s="11"/>
    </row>
    <row r="2275" ht="24.75" customHeight="1">
      <c r="T2275" s="11"/>
    </row>
    <row r="2276" ht="24.75" customHeight="1">
      <c r="T2276" s="11"/>
    </row>
    <row r="2277" ht="24.75" customHeight="1">
      <c r="T2277" s="11"/>
    </row>
    <row r="2278" ht="24.75" customHeight="1">
      <c r="T2278" s="11"/>
    </row>
    <row r="2279" ht="24.75" customHeight="1">
      <c r="T2279" s="11"/>
    </row>
    <row r="2280" ht="24.75" customHeight="1">
      <c r="T2280" s="11"/>
    </row>
    <row r="2281" ht="24.75" customHeight="1">
      <c r="T2281" s="11"/>
    </row>
    <row r="2282" ht="24.75" customHeight="1">
      <c r="T2282" s="11"/>
    </row>
    <row r="2283" ht="24.75" customHeight="1">
      <c r="T2283" s="11"/>
    </row>
    <row r="2284" ht="24.75" customHeight="1">
      <c r="T2284" s="11"/>
    </row>
    <row r="2285" ht="24.75" customHeight="1">
      <c r="T2285" s="11"/>
    </row>
    <row r="2286" ht="24.75" customHeight="1">
      <c r="T2286" s="11"/>
    </row>
    <row r="2287" ht="24.75" customHeight="1">
      <c r="T2287" s="11"/>
    </row>
    <row r="2288" ht="24.75" customHeight="1">
      <c r="T2288" s="11"/>
    </row>
    <row r="2289" ht="24.75" customHeight="1">
      <c r="T2289" s="11"/>
    </row>
    <row r="2290" ht="24.75" customHeight="1">
      <c r="T2290" s="11"/>
    </row>
    <row r="2291" ht="24.75" customHeight="1">
      <c r="T2291" s="11"/>
    </row>
    <row r="2292" ht="24.75" customHeight="1">
      <c r="T2292" s="11"/>
    </row>
    <row r="2293" ht="24.75" customHeight="1">
      <c r="T2293" s="11"/>
    </row>
    <row r="2294" ht="24.75" customHeight="1">
      <c r="T2294" s="11"/>
    </row>
    <row r="2295" ht="24.75" customHeight="1">
      <c r="T2295" s="11"/>
    </row>
    <row r="2296" ht="24.75" customHeight="1">
      <c r="T2296" s="11"/>
    </row>
    <row r="2297" ht="24.75" customHeight="1">
      <c r="T2297" s="11"/>
    </row>
    <row r="2298" ht="24.75" customHeight="1">
      <c r="T2298" s="11"/>
    </row>
    <row r="2299" ht="24.75" customHeight="1">
      <c r="T2299" s="11"/>
    </row>
    <row r="2300" ht="24.75" customHeight="1">
      <c r="T2300" s="11"/>
    </row>
    <row r="2301" ht="24.75" customHeight="1">
      <c r="T2301" s="11"/>
    </row>
    <row r="2302" ht="24.75" customHeight="1">
      <c r="T2302" s="11"/>
    </row>
    <row r="2303" ht="24.75" customHeight="1">
      <c r="T2303" s="11"/>
    </row>
    <row r="2304" ht="24.75" customHeight="1">
      <c r="T2304" s="11"/>
    </row>
    <row r="2305" ht="24.75" customHeight="1">
      <c r="T2305" s="11"/>
    </row>
    <row r="2306" ht="24.75" customHeight="1">
      <c r="T2306" s="11"/>
    </row>
    <row r="2307" ht="24.75" customHeight="1">
      <c r="T2307" s="11"/>
    </row>
    <row r="2308" ht="24.75" customHeight="1">
      <c r="T2308" s="11"/>
    </row>
    <row r="2309" ht="24.75" customHeight="1">
      <c r="T2309" s="11"/>
    </row>
    <row r="2310" ht="24.75" customHeight="1">
      <c r="T2310" s="11"/>
    </row>
    <row r="2311" ht="24.75" customHeight="1">
      <c r="T2311" s="11"/>
    </row>
    <row r="2312" ht="24.75" customHeight="1">
      <c r="T2312" s="11"/>
    </row>
    <row r="2313" ht="24.75" customHeight="1">
      <c r="T2313" s="11"/>
    </row>
    <row r="2314" ht="24.75" customHeight="1">
      <c r="T2314" s="11"/>
    </row>
    <row r="2315" ht="24.75" customHeight="1">
      <c r="T2315" s="11"/>
    </row>
    <row r="2316" ht="24.75" customHeight="1">
      <c r="T2316" s="11"/>
    </row>
    <row r="2317" ht="24.75" customHeight="1">
      <c r="T2317" s="11"/>
    </row>
    <row r="2318" ht="24.75" customHeight="1">
      <c r="T2318" s="11"/>
    </row>
    <row r="2319" ht="24.75" customHeight="1">
      <c r="T2319" s="11"/>
    </row>
    <row r="2320" ht="24.75" customHeight="1">
      <c r="T2320" s="11"/>
    </row>
    <row r="2321" ht="24.75" customHeight="1">
      <c r="T2321" s="11"/>
    </row>
    <row r="2322" ht="24.75" customHeight="1">
      <c r="T2322" s="11"/>
    </row>
    <row r="2323" ht="24.75" customHeight="1">
      <c r="T2323" s="11"/>
    </row>
    <row r="2324" ht="24.75" customHeight="1">
      <c r="T2324" s="11"/>
    </row>
    <row r="2325" ht="24.75" customHeight="1">
      <c r="T2325" s="11"/>
    </row>
    <row r="2326" ht="24.75" customHeight="1">
      <c r="T2326" s="11"/>
    </row>
    <row r="2327" ht="24.75" customHeight="1">
      <c r="T2327" s="11"/>
    </row>
    <row r="2328" ht="24.75" customHeight="1">
      <c r="T2328" s="11"/>
    </row>
    <row r="2329" ht="24.75" customHeight="1">
      <c r="T2329" s="11"/>
    </row>
    <row r="2330" ht="24.75" customHeight="1">
      <c r="T2330" s="11"/>
    </row>
    <row r="2331" ht="24.75" customHeight="1">
      <c r="T2331" s="11"/>
    </row>
    <row r="2332" ht="24.75" customHeight="1">
      <c r="T2332" s="11"/>
    </row>
    <row r="2333" ht="24.75" customHeight="1">
      <c r="T2333" s="11"/>
    </row>
    <row r="2334" ht="24.75" customHeight="1">
      <c r="T2334" s="11"/>
    </row>
    <row r="2335" ht="24.75" customHeight="1">
      <c r="T2335" s="11"/>
    </row>
    <row r="2336" ht="24.75" customHeight="1">
      <c r="T2336" s="11"/>
    </row>
    <row r="2337" ht="24.75" customHeight="1">
      <c r="T2337" s="11"/>
    </row>
    <row r="2338" ht="24.75" customHeight="1">
      <c r="T2338" s="11"/>
    </row>
    <row r="2339" ht="24.75" customHeight="1">
      <c r="T2339" s="11"/>
    </row>
    <row r="2340" ht="24.75" customHeight="1">
      <c r="T2340" s="11"/>
    </row>
    <row r="2341" ht="24.75" customHeight="1">
      <c r="T2341" s="11"/>
    </row>
    <row r="2342" ht="24.75" customHeight="1">
      <c r="T2342" s="11"/>
    </row>
    <row r="2343" ht="24.75" customHeight="1">
      <c r="T2343" s="11"/>
    </row>
    <row r="2344" ht="24.75" customHeight="1">
      <c r="T2344" s="11"/>
    </row>
    <row r="2345" ht="24.75" customHeight="1">
      <c r="T2345" s="11"/>
    </row>
    <row r="2346" ht="24.75" customHeight="1">
      <c r="T2346" s="11"/>
    </row>
    <row r="2347" ht="24.75" customHeight="1">
      <c r="T2347" s="11"/>
    </row>
    <row r="2348" ht="24.75" customHeight="1">
      <c r="T2348" s="11"/>
    </row>
    <row r="2349" ht="24.75" customHeight="1">
      <c r="T2349" s="11"/>
    </row>
    <row r="2350" ht="24.75" customHeight="1">
      <c r="T2350" s="11"/>
    </row>
    <row r="2351" ht="24.75" customHeight="1">
      <c r="T2351" s="11"/>
    </row>
    <row r="2352" ht="24.75" customHeight="1">
      <c r="T2352" s="11"/>
    </row>
    <row r="2353" ht="24.75" customHeight="1">
      <c r="T2353" s="11"/>
    </row>
    <row r="2354" ht="24.75" customHeight="1">
      <c r="T2354" s="11"/>
    </row>
    <row r="2355" ht="24.75" customHeight="1">
      <c r="T2355" s="11"/>
    </row>
    <row r="2356" ht="24.75" customHeight="1">
      <c r="T2356" s="11"/>
    </row>
    <row r="2357" ht="24.75" customHeight="1">
      <c r="T2357" s="11"/>
    </row>
    <row r="2358" ht="24.75" customHeight="1">
      <c r="T2358" s="11"/>
    </row>
    <row r="2359" ht="24.75" customHeight="1">
      <c r="T2359" s="11"/>
    </row>
    <row r="2360" ht="24.75" customHeight="1">
      <c r="T2360" s="11"/>
    </row>
    <row r="2361" ht="24.75" customHeight="1">
      <c r="T2361" s="11"/>
    </row>
    <row r="2362" ht="24.75" customHeight="1">
      <c r="T2362" s="11"/>
    </row>
    <row r="2363" ht="24.75" customHeight="1">
      <c r="T2363" s="11"/>
    </row>
    <row r="2364" ht="24.75" customHeight="1">
      <c r="T2364" s="11"/>
    </row>
    <row r="2365" ht="24.75" customHeight="1">
      <c r="T2365" s="11"/>
    </row>
    <row r="2366" ht="24.75" customHeight="1">
      <c r="T2366" s="11"/>
    </row>
    <row r="2367" ht="24.75" customHeight="1">
      <c r="T2367" s="11"/>
    </row>
    <row r="2368" ht="24.75" customHeight="1">
      <c r="T2368" s="11"/>
    </row>
    <row r="2369" ht="24.75" customHeight="1">
      <c r="T2369" s="11"/>
    </row>
    <row r="2370" ht="24.75" customHeight="1">
      <c r="T2370" s="11"/>
    </row>
    <row r="2371" ht="24.75" customHeight="1">
      <c r="T2371" s="11"/>
    </row>
    <row r="2372" ht="24.75" customHeight="1">
      <c r="T2372" s="11"/>
    </row>
    <row r="2373" ht="24.75" customHeight="1">
      <c r="T2373" s="11"/>
    </row>
    <row r="2374" ht="24.75" customHeight="1">
      <c r="T2374" s="11"/>
    </row>
    <row r="2375" ht="24.75" customHeight="1">
      <c r="T2375" s="11"/>
    </row>
    <row r="2376" ht="24.75" customHeight="1">
      <c r="T2376" s="11"/>
    </row>
    <row r="2377" ht="24.75" customHeight="1">
      <c r="T2377" s="11"/>
    </row>
    <row r="2378" ht="24.75" customHeight="1">
      <c r="T2378" s="11"/>
    </row>
    <row r="2379" ht="24.75" customHeight="1">
      <c r="T2379" s="11"/>
    </row>
    <row r="2380" ht="24.75" customHeight="1">
      <c r="T2380" s="11"/>
    </row>
    <row r="2381" ht="24.75" customHeight="1">
      <c r="T2381" s="11"/>
    </row>
    <row r="2382" ht="24.75" customHeight="1">
      <c r="T2382" s="11"/>
    </row>
    <row r="2383" ht="24.75" customHeight="1">
      <c r="T2383" s="11"/>
    </row>
    <row r="2384" ht="24.75" customHeight="1">
      <c r="T2384" s="11"/>
    </row>
    <row r="2385" ht="24.75" customHeight="1">
      <c r="T2385" s="11"/>
    </row>
    <row r="2386" ht="24.75" customHeight="1">
      <c r="T2386" s="11"/>
    </row>
    <row r="2387" ht="24.75" customHeight="1">
      <c r="T2387" s="11"/>
    </row>
    <row r="2388" ht="24.75" customHeight="1">
      <c r="T2388" s="11"/>
    </row>
    <row r="2389" ht="24.75" customHeight="1">
      <c r="T2389" s="11"/>
    </row>
    <row r="2390" ht="24.75" customHeight="1">
      <c r="T2390" s="11"/>
    </row>
    <row r="2391" ht="24.75" customHeight="1">
      <c r="T2391" s="11"/>
    </row>
    <row r="2392" ht="24.75" customHeight="1">
      <c r="T2392" s="11"/>
    </row>
    <row r="2393" ht="24.75" customHeight="1">
      <c r="T2393" s="11"/>
    </row>
    <row r="2394" ht="24.75" customHeight="1">
      <c r="T2394" s="11"/>
    </row>
    <row r="2395" ht="24.75" customHeight="1">
      <c r="T2395" s="11"/>
    </row>
    <row r="2396" ht="24.75" customHeight="1">
      <c r="T2396" s="11"/>
    </row>
    <row r="2397" ht="24.75" customHeight="1">
      <c r="T2397" s="11"/>
    </row>
    <row r="2398" ht="24.75" customHeight="1">
      <c r="T2398" s="11"/>
    </row>
    <row r="2399" ht="24.75" customHeight="1">
      <c r="T2399" s="11"/>
    </row>
    <row r="2400" ht="24.75" customHeight="1">
      <c r="T2400" s="11"/>
    </row>
    <row r="2401" ht="24.75" customHeight="1">
      <c r="T2401" s="11"/>
    </row>
    <row r="2402" ht="24.75" customHeight="1">
      <c r="T2402" s="11"/>
    </row>
    <row r="2403" ht="24.75" customHeight="1">
      <c r="T2403" s="11"/>
    </row>
    <row r="2404" ht="24.75" customHeight="1">
      <c r="T2404" s="11"/>
    </row>
    <row r="2405" ht="24.75" customHeight="1">
      <c r="T2405" s="11"/>
    </row>
    <row r="2406" ht="24.75" customHeight="1">
      <c r="T2406" s="11"/>
    </row>
    <row r="2407" ht="24.75" customHeight="1">
      <c r="T2407" s="11"/>
    </row>
    <row r="2408" ht="24.75" customHeight="1">
      <c r="T2408" s="11"/>
    </row>
    <row r="2409" ht="24.75" customHeight="1">
      <c r="T2409" s="11"/>
    </row>
    <row r="2410" ht="24.75" customHeight="1">
      <c r="T2410" s="11"/>
    </row>
    <row r="2411" ht="24.75" customHeight="1">
      <c r="T2411" s="11"/>
    </row>
    <row r="2412" ht="24.75" customHeight="1">
      <c r="T2412" s="11"/>
    </row>
    <row r="2413" ht="24.75" customHeight="1">
      <c r="T2413" s="11"/>
    </row>
    <row r="2414" ht="24.75" customHeight="1">
      <c r="T2414" s="11"/>
    </row>
    <row r="2415" ht="24.75" customHeight="1">
      <c r="T2415" s="11"/>
    </row>
    <row r="2416" ht="24.75" customHeight="1">
      <c r="T2416" s="11"/>
    </row>
    <row r="2417" ht="24.75" customHeight="1">
      <c r="T2417" s="11"/>
    </row>
    <row r="2418" ht="24.75" customHeight="1">
      <c r="T2418" s="11"/>
    </row>
    <row r="2419" ht="24.75" customHeight="1">
      <c r="T2419" s="11"/>
    </row>
    <row r="2420" ht="24.75" customHeight="1">
      <c r="T2420" s="11"/>
    </row>
    <row r="2421" ht="24.75" customHeight="1">
      <c r="T2421" s="11"/>
    </row>
    <row r="2422" ht="24.75" customHeight="1">
      <c r="T2422" s="11"/>
    </row>
    <row r="2423" ht="24.75" customHeight="1">
      <c r="T2423" s="11"/>
    </row>
    <row r="2424" ht="24.75" customHeight="1">
      <c r="T2424" s="11"/>
    </row>
    <row r="2425" ht="24.75" customHeight="1">
      <c r="T2425" s="11"/>
    </row>
    <row r="2426" ht="24.75" customHeight="1">
      <c r="T2426" s="11"/>
    </row>
    <row r="2427" ht="24.75" customHeight="1">
      <c r="T2427" s="11"/>
    </row>
    <row r="2428" ht="24.75" customHeight="1">
      <c r="T2428" s="11"/>
    </row>
    <row r="2429" ht="24.75" customHeight="1">
      <c r="T2429" s="11"/>
    </row>
    <row r="2430" ht="24.75" customHeight="1">
      <c r="T2430" s="11"/>
    </row>
    <row r="2431" ht="24.75" customHeight="1">
      <c r="T2431" s="11"/>
    </row>
    <row r="2432" ht="24.75" customHeight="1">
      <c r="T2432" s="11"/>
    </row>
    <row r="2433" ht="24.75" customHeight="1">
      <c r="T2433" s="11"/>
    </row>
    <row r="2434" ht="24.75" customHeight="1">
      <c r="T2434" s="11"/>
    </row>
    <row r="2435" ht="24.75" customHeight="1">
      <c r="T2435" s="11"/>
    </row>
    <row r="2436" ht="24.75" customHeight="1">
      <c r="T2436" s="11"/>
    </row>
    <row r="2437" ht="24.75" customHeight="1">
      <c r="T2437" s="11"/>
    </row>
    <row r="2438" ht="24.75" customHeight="1">
      <c r="T2438" s="11"/>
    </row>
    <row r="2439" ht="24.75" customHeight="1">
      <c r="T2439" s="11"/>
    </row>
    <row r="2440" ht="24.75" customHeight="1">
      <c r="T2440" s="11"/>
    </row>
    <row r="2441" ht="24.75" customHeight="1">
      <c r="T2441" s="11"/>
    </row>
    <row r="2442" ht="24.75" customHeight="1">
      <c r="T2442" s="11"/>
    </row>
    <row r="2443" ht="24.75" customHeight="1">
      <c r="T2443" s="11"/>
    </row>
    <row r="2444" ht="24.75" customHeight="1">
      <c r="T2444" s="11"/>
    </row>
    <row r="2445" ht="24.75" customHeight="1">
      <c r="T2445" s="11"/>
    </row>
    <row r="2446" ht="24.75" customHeight="1">
      <c r="T2446" s="11"/>
    </row>
    <row r="2447" ht="24.75" customHeight="1">
      <c r="T2447" s="11"/>
    </row>
    <row r="2448" ht="24.75" customHeight="1">
      <c r="T2448" s="11"/>
    </row>
    <row r="2449" ht="24.75" customHeight="1">
      <c r="T2449" s="11"/>
    </row>
    <row r="2450" ht="24.75" customHeight="1">
      <c r="T2450" s="11"/>
    </row>
    <row r="2451" ht="24.75" customHeight="1">
      <c r="T2451" s="11"/>
    </row>
    <row r="2452" ht="24.75" customHeight="1">
      <c r="T2452" s="11"/>
    </row>
    <row r="2453" ht="24.75" customHeight="1">
      <c r="T2453" s="11"/>
    </row>
    <row r="2454" ht="24.75" customHeight="1">
      <c r="T2454" s="11"/>
    </row>
    <row r="2455" ht="24.75" customHeight="1">
      <c r="T2455" s="11"/>
    </row>
    <row r="2456" ht="24.75" customHeight="1">
      <c r="T2456" s="11"/>
    </row>
    <row r="2457" ht="24.75" customHeight="1">
      <c r="T2457" s="11"/>
    </row>
    <row r="2458" ht="24.75" customHeight="1">
      <c r="T2458" s="11"/>
    </row>
    <row r="2459" ht="24.75" customHeight="1">
      <c r="T2459" s="11"/>
    </row>
    <row r="2460" ht="24.75" customHeight="1">
      <c r="T2460" s="11"/>
    </row>
    <row r="2461" ht="24.75" customHeight="1">
      <c r="T2461" s="11"/>
    </row>
    <row r="2462" ht="24.75" customHeight="1">
      <c r="T2462" s="11"/>
    </row>
    <row r="2463" ht="24.75" customHeight="1">
      <c r="T2463" s="11"/>
    </row>
    <row r="2464" ht="24.75" customHeight="1">
      <c r="T2464" s="11"/>
    </row>
    <row r="2465" ht="24.75" customHeight="1">
      <c r="T2465" s="11"/>
    </row>
    <row r="2466" ht="24.75" customHeight="1">
      <c r="T2466" s="11"/>
    </row>
    <row r="2467" ht="24.75" customHeight="1">
      <c r="T2467" s="11"/>
    </row>
    <row r="2468" ht="24.75" customHeight="1">
      <c r="T2468" s="11"/>
    </row>
    <row r="2469" ht="24.75" customHeight="1">
      <c r="T2469" s="11"/>
    </row>
    <row r="2470" ht="24.75" customHeight="1">
      <c r="T2470" s="11"/>
    </row>
    <row r="2471" ht="24.75" customHeight="1">
      <c r="T2471" s="11"/>
    </row>
    <row r="2472" ht="24.75" customHeight="1">
      <c r="T2472" s="11"/>
    </row>
    <row r="2473" ht="24.75" customHeight="1">
      <c r="T2473" s="11"/>
    </row>
    <row r="2474" ht="24.75" customHeight="1">
      <c r="T2474" s="11"/>
    </row>
    <row r="2475" ht="24.75" customHeight="1">
      <c r="T2475" s="11"/>
    </row>
    <row r="2476" ht="24.75" customHeight="1">
      <c r="T2476" s="11"/>
    </row>
    <row r="2477" ht="24.75" customHeight="1">
      <c r="T2477" s="11"/>
    </row>
    <row r="2478" ht="24.75" customHeight="1">
      <c r="T2478" s="11"/>
    </row>
    <row r="2479" ht="24.75" customHeight="1">
      <c r="T2479" s="11"/>
    </row>
    <row r="2480" ht="24.75" customHeight="1">
      <c r="T2480" s="11"/>
    </row>
    <row r="2481" ht="24.75" customHeight="1">
      <c r="T2481" s="11"/>
    </row>
    <row r="2482" ht="24.75" customHeight="1">
      <c r="T2482" s="11"/>
    </row>
    <row r="2483" ht="24.75" customHeight="1">
      <c r="T2483" s="11"/>
    </row>
    <row r="2484" ht="24.75" customHeight="1">
      <c r="T2484" s="11"/>
    </row>
    <row r="2485" ht="24.75" customHeight="1">
      <c r="T2485" s="11"/>
    </row>
    <row r="2486" ht="24.75" customHeight="1">
      <c r="T2486" s="11"/>
    </row>
    <row r="2487" ht="24.75" customHeight="1">
      <c r="T2487" s="11"/>
    </row>
    <row r="2488" ht="24.75" customHeight="1">
      <c r="T2488" s="11"/>
    </row>
    <row r="2489" ht="24.75" customHeight="1">
      <c r="T2489" s="11"/>
    </row>
    <row r="2490" ht="24.75" customHeight="1">
      <c r="T2490" s="11"/>
    </row>
    <row r="2491" ht="24.75" customHeight="1">
      <c r="T2491" s="11"/>
    </row>
    <row r="2492" ht="24.75" customHeight="1">
      <c r="T2492" s="11"/>
    </row>
    <row r="2493" ht="24.75" customHeight="1">
      <c r="T2493" s="11"/>
    </row>
    <row r="2494" ht="24.75" customHeight="1">
      <c r="T2494" s="11"/>
    </row>
    <row r="2495" ht="24.75" customHeight="1">
      <c r="T2495" s="11"/>
    </row>
    <row r="2496" ht="24.75" customHeight="1">
      <c r="T2496" s="11"/>
    </row>
    <row r="2497" ht="24.75" customHeight="1">
      <c r="T2497" s="11"/>
    </row>
    <row r="2498" ht="24.75" customHeight="1">
      <c r="T2498" s="11"/>
    </row>
    <row r="2499" ht="24.75" customHeight="1">
      <c r="T2499" s="11"/>
    </row>
    <row r="2500" ht="24.75" customHeight="1">
      <c r="T2500" s="11"/>
    </row>
    <row r="2501" ht="24.75" customHeight="1">
      <c r="T2501" s="11"/>
    </row>
    <row r="2502" ht="24.75" customHeight="1">
      <c r="T2502" s="11"/>
    </row>
    <row r="2503" ht="24.75" customHeight="1">
      <c r="T2503" s="11"/>
    </row>
    <row r="2504" ht="24.75" customHeight="1">
      <c r="T2504" s="11"/>
    </row>
    <row r="2505" ht="24.75" customHeight="1">
      <c r="T2505" s="11"/>
    </row>
    <row r="2506" ht="24.75" customHeight="1">
      <c r="T2506" s="11"/>
    </row>
    <row r="2507" ht="24.75" customHeight="1">
      <c r="T2507" s="11"/>
    </row>
    <row r="2508" ht="24.75" customHeight="1">
      <c r="T2508" s="11"/>
    </row>
    <row r="2509" ht="24.75" customHeight="1">
      <c r="T2509" s="11"/>
    </row>
    <row r="2510" ht="24.75" customHeight="1">
      <c r="T2510" s="11"/>
    </row>
    <row r="2511" ht="24.75" customHeight="1">
      <c r="T2511" s="11"/>
    </row>
    <row r="2512" ht="24.75" customHeight="1">
      <c r="T2512" s="11"/>
    </row>
    <row r="2513" ht="24.75" customHeight="1">
      <c r="T2513" s="11"/>
    </row>
    <row r="2514" ht="24.75" customHeight="1">
      <c r="T2514" s="11"/>
    </row>
    <row r="2515" ht="24.75" customHeight="1">
      <c r="T2515" s="11"/>
    </row>
    <row r="2516" ht="24.75" customHeight="1">
      <c r="T2516" s="11"/>
    </row>
    <row r="2517" ht="24.75" customHeight="1">
      <c r="T2517" s="11"/>
    </row>
    <row r="2518" ht="24.75" customHeight="1">
      <c r="T2518" s="11"/>
    </row>
    <row r="2519" ht="24.75" customHeight="1">
      <c r="T2519" s="11"/>
    </row>
    <row r="2520" ht="24.75" customHeight="1">
      <c r="T2520" s="11"/>
    </row>
    <row r="2521" ht="24.75" customHeight="1">
      <c r="T2521" s="11"/>
    </row>
    <row r="2522" ht="24.75" customHeight="1">
      <c r="T2522" s="11"/>
    </row>
    <row r="2523" ht="24.75" customHeight="1">
      <c r="T2523" s="11"/>
    </row>
    <row r="2524" ht="24.75" customHeight="1">
      <c r="T2524" s="11"/>
    </row>
    <row r="2525" ht="24.75" customHeight="1">
      <c r="T2525" s="11"/>
    </row>
    <row r="2526" ht="24.75" customHeight="1">
      <c r="T2526" s="11"/>
    </row>
    <row r="2527" ht="24.75" customHeight="1">
      <c r="T2527" s="11"/>
    </row>
    <row r="2528" ht="24.75" customHeight="1">
      <c r="T2528" s="11"/>
    </row>
    <row r="2529" ht="24.75" customHeight="1">
      <c r="T2529" s="11"/>
    </row>
    <row r="2530" ht="24.75" customHeight="1">
      <c r="T2530" s="11"/>
    </row>
    <row r="2531" ht="24.75" customHeight="1">
      <c r="T2531" s="11"/>
    </row>
    <row r="2532" ht="24.75" customHeight="1">
      <c r="T2532" s="11"/>
    </row>
    <row r="2533" ht="24.75" customHeight="1">
      <c r="T2533" s="11"/>
    </row>
    <row r="2534" ht="24.75" customHeight="1">
      <c r="T2534" s="11"/>
    </row>
    <row r="2535" ht="24.75" customHeight="1">
      <c r="T2535" s="11"/>
    </row>
    <row r="2536" ht="24.75" customHeight="1">
      <c r="T2536" s="11"/>
    </row>
    <row r="2537" ht="24.75" customHeight="1">
      <c r="T2537" s="11"/>
    </row>
    <row r="2538" ht="24.75" customHeight="1">
      <c r="T2538" s="11"/>
    </row>
    <row r="2539" ht="24.75" customHeight="1">
      <c r="T2539" s="11"/>
    </row>
    <row r="2540" ht="24.75" customHeight="1">
      <c r="T2540" s="11"/>
    </row>
    <row r="2541" ht="24.75" customHeight="1">
      <c r="T2541" s="11"/>
    </row>
    <row r="2542" ht="24.75" customHeight="1">
      <c r="T2542" s="11"/>
    </row>
    <row r="2543" ht="24.75" customHeight="1">
      <c r="T2543" s="11"/>
    </row>
    <row r="2544" ht="24.75" customHeight="1">
      <c r="T2544" s="11"/>
    </row>
    <row r="2545" ht="24.75" customHeight="1">
      <c r="T2545" s="11"/>
    </row>
    <row r="2546" ht="24.75" customHeight="1">
      <c r="T2546" s="11"/>
    </row>
    <row r="2547" ht="24.75" customHeight="1">
      <c r="T2547" s="11"/>
    </row>
    <row r="2548" ht="24.75" customHeight="1">
      <c r="T2548" s="11"/>
    </row>
    <row r="2549" ht="24.75" customHeight="1">
      <c r="T2549" s="11"/>
    </row>
    <row r="2550" ht="24.75" customHeight="1">
      <c r="T2550" s="11"/>
    </row>
    <row r="2551" ht="24.75" customHeight="1">
      <c r="T2551" s="11"/>
    </row>
    <row r="2552" ht="24.75" customHeight="1">
      <c r="T2552" s="11"/>
    </row>
    <row r="2553" ht="24.75" customHeight="1">
      <c r="T2553" s="11"/>
    </row>
    <row r="2554" ht="24.75" customHeight="1">
      <c r="T2554" s="11"/>
    </row>
    <row r="2555" ht="24.75" customHeight="1">
      <c r="T2555" s="11"/>
    </row>
    <row r="2556" ht="24.75" customHeight="1">
      <c r="T2556" s="11"/>
    </row>
    <row r="2557" ht="24.75" customHeight="1">
      <c r="T2557" s="11"/>
    </row>
    <row r="2558" ht="24.75" customHeight="1">
      <c r="T2558" s="11"/>
    </row>
    <row r="2559" ht="24.75" customHeight="1">
      <c r="T2559" s="11"/>
    </row>
    <row r="2560" ht="24.75" customHeight="1">
      <c r="T2560" s="11"/>
    </row>
    <row r="2561" ht="24.75" customHeight="1">
      <c r="T2561" s="11"/>
    </row>
    <row r="2562" ht="24.75" customHeight="1">
      <c r="T2562" s="11"/>
    </row>
    <row r="2563" ht="24.75" customHeight="1">
      <c r="T2563" s="11"/>
    </row>
    <row r="2564" ht="24.75" customHeight="1">
      <c r="T2564" s="11"/>
    </row>
    <row r="2565" ht="24.75" customHeight="1">
      <c r="T2565" s="11"/>
    </row>
    <row r="2566" ht="24.75" customHeight="1">
      <c r="T2566" s="11"/>
    </row>
    <row r="2567" ht="24.75" customHeight="1">
      <c r="T2567" s="11"/>
    </row>
    <row r="2568" ht="24.75" customHeight="1">
      <c r="T2568" s="11"/>
    </row>
    <row r="2569" ht="24.75" customHeight="1">
      <c r="T2569" s="11"/>
    </row>
    <row r="2570" ht="24.75" customHeight="1">
      <c r="T2570" s="11"/>
    </row>
    <row r="2571" ht="24.75" customHeight="1">
      <c r="T2571" s="11"/>
    </row>
    <row r="2572" ht="24.75" customHeight="1">
      <c r="T2572" s="11"/>
    </row>
    <row r="2573" ht="24.75" customHeight="1">
      <c r="T2573" s="11"/>
    </row>
    <row r="2574" ht="24.75" customHeight="1">
      <c r="T2574" s="11"/>
    </row>
    <row r="2575" ht="24.75" customHeight="1">
      <c r="T2575" s="11"/>
    </row>
    <row r="2576" ht="24.75" customHeight="1">
      <c r="T2576" s="11"/>
    </row>
    <row r="2577" ht="24.75" customHeight="1">
      <c r="T2577" s="11"/>
    </row>
    <row r="2578" ht="24.75" customHeight="1">
      <c r="T2578" s="11"/>
    </row>
    <row r="2579" ht="24.75" customHeight="1">
      <c r="T2579" s="11"/>
    </row>
    <row r="2580" ht="24.75" customHeight="1">
      <c r="T2580" s="11"/>
    </row>
    <row r="2581" ht="24.75" customHeight="1">
      <c r="T2581" s="11"/>
    </row>
    <row r="2582" ht="24.75" customHeight="1">
      <c r="T2582" s="11"/>
    </row>
    <row r="2583" ht="24.75" customHeight="1">
      <c r="T2583" s="11"/>
    </row>
    <row r="2584" ht="24.75" customHeight="1">
      <c r="T2584" s="11"/>
    </row>
    <row r="2585" ht="24.75" customHeight="1">
      <c r="T2585" s="11"/>
    </row>
    <row r="2586" ht="24.75" customHeight="1">
      <c r="T2586" s="11"/>
    </row>
    <row r="2587" ht="24.75" customHeight="1">
      <c r="T2587" s="11"/>
    </row>
    <row r="2588" ht="24.75" customHeight="1">
      <c r="T2588" s="11"/>
    </row>
    <row r="2589" ht="24.75" customHeight="1">
      <c r="T2589" s="11"/>
    </row>
    <row r="2590" ht="24.75" customHeight="1">
      <c r="T2590" s="11"/>
    </row>
    <row r="2591" ht="24.75" customHeight="1">
      <c r="T2591" s="11"/>
    </row>
    <row r="2592" ht="24.75" customHeight="1">
      <c r="T2592" s="11"/>
    </row>
    <row r="2593" ht="24.75" customHeight="1">
      <c r="T2593" s="11"/>
    </row>
    <row r="2594" ht="24.75" customHeight="1">
      <c r="T2594" s="11"/>
    </row>
    <row r="2595" ht="24.75" customHeight="1">
      <c r="T2595" s="11"/>
    </row>
    <row r="2596" ht="24.75" customHeight="1">
      <c r="T2596" s="11"/>
    </row>
    <row r="2597" ht="24.75" customHeight="1">
      <c r="T2597" s="11"/>
    </row>
    <row r="2598" ht="24.75" customHeight="1">
      <c r="T2598" s="11"/>
    </row>
    <row r="2599" ht="24.75" customHeight="1">
      <c r="T2599" s="11"/>
    </row>
    <row r="2600" ht="24.75" customHeight="1">
      <c r="T2600" s="11"/>
    </row>
    <row r="2601" ht="24.75" customHeight="1">
      <c r="T2601" s="11"/>
    </row>
    <row r="2602" ht="24.75" customHeight="1">
      <c r="T2602" s="11"/>
    </row>
    <row r="2603" ht="24.75" customHeight="1">
      <c r="T2603" s="11"/>
    </row>
    <row r="2604" ht="24.75" customHeight="1">
      <c r="T2604" s="11"/>
    </row>
    <row r="2605" ht="24.75" customHeight="1">
      <c r="T2605" s="11"/>
    </row>
    <row r="2606" ht="24.75" customHeight="1">
      <c r="T2606" s="11"/>
    </row>
    <row r="2607" ht="24.75" customHeight="1">
      <c r="T2607" s="11"/>
    </row>
    <row r="2608" ht="24.75" customHeight="1">
      <c r="T2608" s="11"/>
    </row>
    <row r="2609" ht="24.75" customHeight="1">
      <c r="T2609" s="11"/>
    </row>
    <row r="2610" ht="24.75" customHeight="1">
      <c r="T2610" s="11"/>
    </row>
    <row r="2611" ht="24.75" customHeight="1">
      <c r="T2611" s="11"/>
    </row>
    <row r="2612" ht="24.75" customHeight="1">
      <c r="T2612" s="11"/>
    </row>
    <row r="2613" ht="24.75" customHeight="1">
      <c r="T2613" s="11"/>
    </row>
    <row r="2614" ht="24.75" customHeight="1">
      <c r="T2614" s="11"/>
    </row>
    <row r="2615" ht="24.75" customHeight="1">
      <c r="T2615" s="11"/>
    </row>
    <row r="2616" ht="24.75" customHeight="1">
      <c r="T2616" s="11"/>
    </row>
    <row r="2617" ht="24.75" customHeight="1">
      <c r="T2617" s="11"/>
    </row>
    <row r="2618" ht="24.75" customHeight="1">
      <c r="T2618" s="11"/>
    </row>
    <row r="2619" ht="24.75" customHeight="1">
      <c r="T2619" s="11"/>
    </row>
    <row r="2620" ht="24.75" customHeight="1">
      <c r="T2620" s="11"/>
    </row>
    <row r="2621" ht="24.75" customHeight="1">
      <c r="T2621" s="11"/>
    </row>
    <row r="2622" ht="24.75" customHeight="1">
      <c r="T2622" s="11"/>
    </row>
    <row r="2623" ht="24.75" customHeight="1">
      <c r="T2623" s="11"/>
    </row>
    <row r="2624" ht="24.75" customHeight="1">
      <c r="T2624" s="11"/>
    </row>
    <row r="2625" ht="24.75" customHeight="1">
      <c r="T2625" s="11"/>
    </row>
    <row r="2626" ht="24.75" customHeight="1">
      <c r="T2626" s="11"/>
    </row>
    <row r="2627" ht="24.75" customHeight="1">
      <c r="T2627" s="11"/>
    </row>
    <row r="2628" ht="24.75" customHeight="1">
      <c r="T2628" s="11"/>
    </row>
    <row r="2629" ht="24.75" customHeight="1">
      <c r="T2629" s="11"/>
    </row>
    <row r="2630" ht="24.75" customHeight="1">
      <c r="T2630" s="11"/>
    </row>
    <row r="2631" ht="24.75" customHeight="1">
      <c r="T2631" s="11"/>
    </row>
    <row r="2632" ht="24.75" customHeight="1">
      <c r="T2632" s="11"/>
    </row>
    <row r="2633" ht="24.75" customHeight="1">
      <c r="T2633" s="11"/>
    </row>
    <row r="2634" ht="24.75" customHeight="1">
      <c r="T2634" s="11"/>
    </row>
    <row r="2635" ht="24.75" customHeight="1">
      <c r="T2635" s="11"/>
    </row>
    <row r="2636" ht="24.75" customHeight="1">
      <c r="T2636" s="11"/>
    </row>
    <row r="2637" ht="24.75" customHeight="1">
      <c r="T2637" s="11"/>
    </row>
    <row r="2638" ht="24.75" customHeight="1">
      <c r="T2638" s="11"/>
    </row>
    <row r="2639" ht="24.75" customHeight="1">
      <c r="T2639" s="11"/>
    </row>
    <row r="2640" ht="24.75" customHeight="1">
      <c r="T2640" s="11"/>
    </row>
    <row r="2641" ht="24.75" customHeight="1">
      <c r="T2641" s="11"/>
    </row>
    <row r="2642" ht="24.75" customHeight="1">
      <c r="T2642" s="11"/>
    </row>
    <row r="2643" ht="24.75" customHeight="1">
      <c r="T2643" s="11"/>
    </row>
    <row r="2644" ht="24.75" customHeight="1">
      <c r="T2644" s="11"/>
    </row>
    <row r="2645" ht="24.75" customHeight="1">
      <c r="T2645" s="11"/>
    </row>
    <row r="2646" ht="24.75" customHeight="1">
      <c r="T2646" s="11"/>
    </row>
    <row r="2647" ht="24.75" customHeight="1">
      <c r="T2647" s="11"/>
    </row>
    <row r="2648" ht="24.75" customHeight="1">
      <c r="T2648" s="11"/>
    </row>
    <row r="2649" ht="24.75" customHeight="1">
      <c r="T2649" s="11"/>
    </row>
    <row r="2650" ht="24.75" customHeight="1">
      <c r="T2650" s="11"/>
    </row>
    <row r="2651" ht="24.75" customHeight="1">
      <c r="T2651" s="11"/>
    </row>
    <row r="2652" ht="24.75" customHeight="1">
      <c r="T2652" s="11"/>
    </row>
    <row r="2653" ht="24.75" customHeight="1">
      <c r="T2653" s="11"/>
    </row>
    <row r="2654" ht="24.75" customHeight="1">
      <c r="T2654" s="11"/>
    </row>
    <row r="2655" ht="24.75" customHeight="1">
      <c r="T2655" s="11"/>
    </row>
    <row r="2656" ht="24.75" customHeight="1">
      <c r="T2656" s="11"/>
    </row>
    <row r="2657" ht="24.75" customHeight="1">
      <c r="T2657" s="11"/>
    </row>
    <row r="2658" ht="24.75" customHeight="1">
      <c r="T2658" s="11"/>
    </row>
    <row r="2659" ht="24.75" customHeight="1">
      <c r="T2659" s="11"/>
    </row>
    <row r="2660" ht="24.75" customHeight="1">
      <c r="T2660" s="11"/>
    </row>
    <row r="2661" ht="24.75" customHeight="1">
      <c r="T2661" s="11"/>
    </row>
    <row r="2662" ht="24.75" customHeight="1">
      <c r="T2662" s="11"/>
    </row>
    <row r="2663" ht="24.75" customHeight="1">
      <c r="T2663" s="11"/>
    </row>
    <row r="2664" ht="24.75" customHeight="1">
      <c r="T2664" s="11"/>
    </row>
    <row r="2665" ht="24.75" customHeight="1">
      <c r="T2665" s="11"/>
    </row>
    <row r="2666" ht="24.75" customHeight="1">
      <c r="T2666" s="11"/>
    </row>
    <row r="2667" ht="24.75" customHeight="1">
      <c r="T2667" s="11"/>
    </row>
    <row r="2668" ht="24.75" customHeight="1">
      <c r="T2668" s="11"/>
    </row>
    <row r="2669" ht="24.75" customHeight="1">
      <c r="T2669" s="11"/>
    </row>
    <row r="2670" ht="24.75" customHeight="1">
      <c r="T2670" s="11"/>
    </row>
    <row r="2671" ht="24.75" customHeight="1">
      <c r="T2671" s="11"/>
    </row>
    <row r="2672" ht="24.75" customHeight="1">
      <c r="T2672" s="11"/>
    </row>
    <row r="2673" ht="24.75" customHeight="1">
      <c r="T2673" s="11"/>
    </row>
    <row r="2674" ht="24.75" customHeight="1">
      <c r="T2674" s="11"/>
    </row>
    <row r="2675" ht="24.75" customHeight="1">
      <c r="T2675" s="11"/>
    </row>
    <row r="2676" ht="24.75" customHeight="1">
      <c r="T2676" s="11"/>
    </row>
    <row r="2677" ht="24.75" customHeight="1">
      <c r="T2677" s="11"/>
    </row>
    <row r="2678" ht="24.75" customHeight="1">
      <c r="T2678" s="11"/>
    </row>
    <row r="2679" ht="24.75" customHeight="1">
      <c r="T2679" s="11"/>
    </row>
    <row r="2680" ht="24.75" customHeight="1">
      <c r="T2680" s="11"/>
    </row>
    <row r="2681" ht="24.75" customHeight="1">
      <c r="T2681" s="11"/>
    </row>
    <row r="2682" ht="24.75" customHeight="1">
      <c r="T2682" s="11"/>
    </row>
    <row r="2683" ht="24.75" customHeight="1">
      <c r="T2683" s="11"/>
    </row>
    <row r="2684" ht="24.75" customHeight="1">
      <c r="T2684" s="11"/>
    </row>
    <row r="2685" ht="24.75" customHeight="1">
      <c r="T2685" s="11"/>
    </row>
    <row r="2686" ht="24.75" customHeight="1">
      <c r="T2686" s="11"/>
    </row>
    <row r="2687" ht="24.75" customHeight="1">
      <c r="T2687" s="11"/>
    </row>
    <row r="2688" ht="24.75" customHeight="1">
      <c r="T2688" s="11"/>
    </row>
    <row r="2689" ht="24.75" customHeight="1">
      <c r="T2689" s="11"/>
    </row>
    <row r="2690" ht="24.75" customHeight="1">
      <c r="T2690" s="11"/>
    </row>
    <row r="2691" ht="24.75" customHeight="1">
      <c r="T2691" s="11"/>
    </row>
    <row r="2692" ht="24.75" customHeight="1">
      <c r="T2692" s="11"/>
    </row>
    <row r="2693" ht="24.75" customHeight="1">
      <c r="T2693" s="11"/>
    </row>
    <row r="2694" ht="24.75" customHeight="1">
      <c r="T2694" s="11"/>
    </row>
    <row r="2695" ht="24.75" customHeight="1">
      <c r="T2695" s="11"/>
    </row>
    <row r="2696" ht="24.75" customHeight="1">
      <c r="T2696" s="11"/>
    </row>
    <row r="2697" ht="24.75" customHeight="1">
      <c r="T2697" s="11"/>
    </row>
    <row r="2698" ht="24.75" customHeight="1">
      <c r="T2698" s="11"/>
    </row>
    <row r="2699" ht="24.75" customHeight="1">
      <c r="T2699" s="11"/>
    </row>
    <row r="2700" ht="24.75" customHeight="1">
      <c r="T2700" s="11"/>
    </row>
    <row r="2701" ht="24.75" customHeight="1">
      <c r="T2701" s="11"/>
    </row>
    <row r="2702" ht="24.75" customHeight="1">
      <c r="T2702" s="11"/>
    </row>
    <row r="2703" ht="24.75" customHeight="1">
      <c r="T2703" s="11"/>
    </row>
    <row r="2704" ht="24.75" customHeight="1">
      <c r="T2704" s="11"/>
    </row>
    <row r="2705" ht="24.75" customHeight="1">
      <c r="T2705" s="11"/>
    </row>
    <row r="2706" ht="24.75" customHeight="1">
      <c r="T2706" s="11"/>
    </row>
    <row r="2707" ht="24.75" customHeight="1">
      <c r="T2707" s="11"/>
    </row>
    <row r="2708" ht="24.75" customHeight="1">
      <c r="T2708" s="11"/>
    </row>
    <row r="2709" ht="24.75" customHeight="1">
      <c r="T2709" s="11"/>
    </row>
    <row r="2710" ht="24.75" customHeight="1">
      <c r="T2710" s="11"/>
    </row>
    <row r="2711" ht="24.75" customHeight="1">
      <c r="T2711" s="11"/>
    </row>
    <row r="2712" ht="24.75" customHeight="1">
      <c r="T2712" s="11"/>
    </row>
    <row r="2713" ht="24.75" customHeight="1">
      <c r="T2713" s="11"/>
    </row>
    <row r="2714" ht="24.75" customHeight="1">
      <c r="T2714" s="11"/>
    </row>
    <row r="2715" ht="24.75" customHeight="1">
      <c r="T2715" s="11"/>
    </row>
    <row r="2716" ht="24.75" customHeight="1">
      <c r="T2716" s="11"/>
    </row>
    <row r="2717" ht="24.75" customHeight="1">
      <c r="T2717" s="11"/>
    </row>
    <row r="2718" ht="24.75" customHeight="1">
      <c r="T2718" s="11"/>
    </row>
    <row r="2719" ht="24.75" customHeight="1">
      <c r="T2719" s="11"/>
    </row>
    <row r="2720" ht="24.75" customHeight="1">
      <c r="T2720" s="11"/>
    </row>
    <row r="2721" ht="24.75" customHeight="1">
      <c r="T2721" s="11"/>
    </row>
    <row r="2722" ht="24.75" customHeight="1">
      <c r="T2722" s="11"/>
    </row>
    <row r="2723" ht="24.75" customHeight="1">
      <c r="T2723" s="11"/>
    </row>
    <row r="2724" ht="24.75" customHeight="1">
      <c r="T2724" s="11"/>
    </row>
    <row r="2725" ht="24.75" customHeight="1">
      <c r="T2725" s="11"/>
    </row>
    <row r="2726" ht="24.75" customHeight="1">
      <c r="T2726" s="11"/>
    </row>
    <row r="2727" ht="24.75" customHeight="1">
      <c r="T2727" s="11"/>
    </row>
    <row r="2728" ht="24.75" customHeight="1">
      <c r="T2728" s="11"/>
    </row>
    <row r="2729" ht="24.75" customHeight="1">
      <c r="T2729" s="11"/>
    </row>
    <row r="2730" ht="24.75" customHeight="1">
      <c r="T2730" s="11"/>
    </row>
    <row r="2731" ht="24.75" customHeight="1">
      <c r="T2731" s="11"/>
    </row>
    <row r="2732" ht="24.75" customHeight="1">
      <c r="T2732" s="11"/>
    </row>
    <row r="2733" ht="24.75" customHeight="1">
      <c r="T2733" s="11"/>
    </row>
    <row r="2734" ht="24.75" customHeight="1">
      <c r="T2734" s="11"/>
    </row>
    <row r="2735" ht="24.75" customHeight="1">
      <c r="T2735" s="11"/>
    </row>
    <row r="2736" ht="24.75" customHeight="1">
      <c r="T2736" s="11"/>
    </row>
    <row r="2737" ht="24.75" customHeight="1">
      <c r="T2737" s="11"/>
    </row>
    <row r="2738" ht="24.75" customHeight="1">
      <c r="T2738" s="11"/>
    </row>
    <row r="2739" ht="24.75" customHeight="1">
      <c r="T2739" s="11"/>
    </row>
    <row r="2740" ht="24.75" customHeight="1">
      <c r="T2740" s="11"/>
    </row>
    <row r="2741" ht="24.75" customHeight="1">
      <c r="T2741" s="11"/>
    </row>
    <row r="2742" ht="24.75" customHeight="1">
      <c r="T2742" s="11"/>
    </row>
    <row r="2743" ht="24.75" customHeight="1">
      <c r="T2743" s="11"/>
    </row>
    <row r="2744" ht="24.75" customHeight="1">
      <c r="T2744" s="11"/>
    </row>
    <row r="2745" ht="24.75" customHeight="1">
      <c r="T2745" s="11"/>
    </row>
    <row r="2746" ht="24.75" customHeight="1">
      <c r="T2746" s="11"/>
    </row>
    <row r="2747" ht="24.75" customHeight="1">
      <c r="T2747" s="11"/>
    </row>
    <row r="2748" ht="24.75" customHeight="1">
      <c r="T2748" s="11"/>
    </row>
    <row r="2749" ht="24.75" customHeight="1">
      <c r="T2749" s="11"/>
    </row>
    <row r="2750" ht="24.75" customHeight="1">
      <c r="T2750" s="11"/>
    </row>
    <row r="2751" ht="24.75" customHeight="1">
      <c r="T2751" s="11"/>
    </row>
    <row r="2752" ht="24.75" customHeight="1">
      <c r="T2752" s="11"/>
    </row>
    <row r="2753" ht="24.75" customHeight="1">
      <c r="T2753" s="11"/>
    </row>
    <row r="2754" ht="24.75" customHeight="1">
      <c r="T2754" s="11"/>
    </row>
    <row r="2755" ht="24.75" customHeight="1">
      <c r="T2755" s="11"/>
    </row>
    <row r="2756" ht="24.75" customHeight="1">
      <c r="T2756" s="11"/>
    </row>
    <row r="2757" ht="24.75" customHeight="1">
      <c r="T2757" s="11"/>
    </row>
    <row r="2758" ht="24.75" customHeight="1">
      <c r="T2758" s="11"/>
    </row>
    <row r="2759" ht="24.75" customHeight="1">
      <c r="T2759" s="11"/>
    </row>
    <row r="2760" ht="24.75" customHeight="1">
      <c r="T2760" s="11"/>
    </row>
    <row r="2761" ht="24.75" customHeight="1">
      <c r="T2761" s="11"/>
    </row>
    <row r="2762" ht="24.75" customHeight="1">
      <c r="T2762" s="11"/>
    </row>
    <row r="2763" ht="24.75" customHeight="1">
      <c r="T2763" s="11"/>
    </row>
    <row r="2764" ht="24.75" customHeight="1">
      <c r="T2764" s="11"/>
    </row>
    <row r="2765" ht="24.75" customHeight="1">
      <c r="T2765" s="11"/>
    </row>
    <row r="2766" ht="24.75" customHeight="1">
      <c r="T2766" s="11"/>
    </row>
    <row r="2767" ht="24.75" customHeight="1">
      <c r="T2767" s="11"/>
    </row>
    <row r="2768" ht="24.75" customHeight="1">
      <c r="T2768" s="11"/>
    </row>
    <row r="2769" ht="24.75" customHeight="1">
      <c r="T2769" s="11"/>
    </row>
    <row r="2770" ht="24.75" customHeight="1">
      <c r="T2770" s="11"/>
    </row>
    <row r="2771" ht="24.75" customHeight="1">
      <c r="T2771" s="11"/>
    </row>
    <row r="2772" ht="24.75" customHeight="1">
      <c r="T2772" s="11"/>
    </row>
    <row r="2773" ht="24.75" customHeight="1">
      <c r="T2773" s="11"/>
    </row>
    <row r="2774" ht="24.75" customHeight="1">
      <c r="T2774" s="11"/>
    </row>
    <row r="2775" ht="24.75" customHeight="1">
      <c r="T2775" s="11"/>
    </row>
    <row r="2776" ht="24.75" customHeight="1">
      <c r="T2776" s="11"/>
    </row>
    <row r="2777" ht="24.75" customHeight="1">
      <c r="T2777" s="11"/>
    </row>
    <row r="2778" ht="24.75" customHeight="1">
      <c r="T2778" s="11"/>
    </row>
    <row r="2779" ht="24.75" customHeight="1">
      <c r="T2779" s="11"/>
    </row>
    <row r="2780" ht="24.75" customHeight="1">
      <c r="T2780" s="11"/>
    </row>
    <row r="2781" ht="24.75" customHeight="1">
      <c r="T2781" s="11"/>
    </row>
    <row r="2782" ht="24.75" customHeight="1">
      <c r="T2782" s="11"/>
    </row>
    <row r="2783" ht="24.75" customHeight="1">
      <c r="T2783" s="11"/>
    </row>
    <row r="2784" ht="24.75" customHeight="1">
      <c r="T2784" s="11"/>
    </row>
    <row r="2785" ht="24.75" customHeight="1">
      <c r="T2785" s="11"/>
    </row>
    <row r="2786" ht="24.75" customHeight="1">
      <c r="T2786" s="11"/>
    </row>
    <row r="2787" ht="24.75" customHeight="1">
      <c r="T2787" s="11"/>
    </row>
    <row r="2788" ht="24.75" customHeight="1">
      <c r="T2788" s="11"/>
    </row>
    <row r="2789" ht="24.75" customHeight="1">
      <c r="T2789" s="11"/>
    </row>
    <row r="2790" ht="24.75" customHeight="1">
      <c r="T2790" s="11"/>
    </row>
    <row r="2791" ht="24.75" customHeight="1">
      <c r="T2791" s="11"/>
    </row>
    <row r="2792" ht="24.75" customHeight="1">
      <c r="T2792" s="11"/>
    </row>
    <row r="2793" ht="24.75" customHeight="1">
      <c r="T2793" s="11"/>
    </row>
    <row r="2794" ht="24.75" customHeight="1">
      <c r="T2794" s="11"/>
    </row>
    <row r="2795" ht="24.75" customHeight="1">
      <c r="T2795" s="11"/>
    </row>
    <row r="2796" ht="24.75" customHeight="1">
      <c r="T2796" s="11"/>
    </row>
    <row r="2797" ht="24.75" customHeight="1">
      <c r="T2797" s="11"/>
    </row>
    <row r="2798" ht="24.75" customHeight="1">
      <c r="T2798" s="11"/>
    </row>
    <row r="2799" ht="24.75" customHeight="1">
      <c r="T2799" s="11"/>
    </row>
    <row r="2800" ht="24.75" customHeight="1">
      <c r="T2800" s="11"/>
    </row>
    <row r="2801" ht="24.75" customHeight="1">
      <c r="T2801" s="11"/>
    </row>
    <row r="2802" ht="24.75" customHeight="1">
      <c r="T2802" s="11"/>
    </row>
    <row r="2803" ht="24.75" customHeight="1">
      <c r="T2803" s="11"/>
    </row>
    <row r="2804" ht="24.75" customHeight="1">
      <c r="T2804" s="11"/>
    </row>
    <row r="2805" ht="24.75" customHeight="1">
      <c r="T2805" s="11"/>
    </row>
    <row r="2806" ht="24.75" customHeight="1">
      <c r="T2806" s="11"/>
    </row>
    <row r="2807" ht="24.75" customHeight="1">
      <c r="T2807" s="11"/>
    </row>
    <row r="2808" ht="24.75" customHeight="1">
      <c r="T2808" s="11"/>
    </row>
    <row r="2809" ht="24.75" customHeight="1">
      <c r="T2809" s="11"/>
    </row>
    <row r="2810" ht="24.75" customHeight="1">
      <c r="T2810" s="11"/>
    </row>
    <row r="2811" ht="24.75" customHeight="1">
      <c r="T2811" s="11"/>
    </row>
    <row r="2812" ht="24.75" customHeight="1">
      <c r="T2812" s="11"/>
    </row>
    <row r="2813" ht="24.75" customHeight="1">
      <c r="T2813" s="11"/>
    </row>
    <row r="2814" ht="24.75" customHeight="1">
      <c r="T2814" s="11"/>
    </row>
    <row r="2815" ht="24.75" customHeight="1">
      <c r="T2815" s="11"/>
    </row>
    <row r="2816" ht="24.75" customHeight="1">
      <c r="T2816" s="11"/>
    </row>
    <row r="2817" ht="24.75" customHeight="1">
      <c r="T2817" s="11"/>
    </row>
    <row r="2818" ht="24.75" customHeight="1">
      <c r="T2818" s="11"/>
    </row>
    <row r="2819" ht="24.75" customHeight="1">
      <c r="T2819" s="11"/>
    </row>
    <row r="2820" ht="24.75" customHeight="1">
      <c r="T2820" s="11"/>
    </row>
    <row r="2821" ht="24.75" customHeight="1">
      <c r="T2821" s="11"/>
    </row>
    <row r="2822" ht="24.75" customHeight="1">
      <c r="T2822" s="11"/>
    </row>
    <row r="2823" ht="24.75" customHeight="1">
      <c r="T2823" s="11"/>
    </row>
    <row r="2824" ht="24.75" customHeight="1">
      <c r="T2824" s="11"/>
    </row>
    <row r="2825" ht="24.75" customHeight="1">
      <c r="T2825" s="11"/>
    </row>
    <row r="2826" ht="24.75" customHeight="1">
      <c r="T2826" s="11"/>
    </row>
    <row r="2827" ht="24.75" customHeight="1">
      <c r="T2827" s="11"/>
    </row>
    <row r="2828" ht="24.75" customHeight="1">
      <c r="T2828" s="11"/>
    </row>
    <row r="2829" ht="24.75" customHeight="1">
      <c r="T2829" s="11"/>
    </row>
    <row r="2830" ht="24.75" customHeight="1">
      <c r="T2830" s="11"/>
    </row>
    <row r="2831" ht="24.75" customHeight="1">
      <c r="T2831" s="11"/>
    </row>
    <row r="2832" ht="24.75" customHeight="1">
      <c r="T2832" s="11"/>
    </row>
    <row r="2833" ht="24.75" customHeight="1">
      <c r="T2833" s="11"/>
    </row>
    <row r="2834" ht="24.75" customHeight="1">
      <c r="T2834" s="11"/>
    </row>
    <row r="2835" ht="24.75" customHeight="1">
      <c r="T2835" s="11"/>
    </row>
    <row r="2836" ht="24.75" customHeight="1">
      <c r="T2836" s="11"/>
    </row>
    <row r="2837" ht="24.75" customHeight="1">
      <c r="T2837" s="11"/>
    </row>
    <row r="2838" ht="24.75" customHeight="1">
      <c r="T2838" s="11"/>
    </row>
    <row r="2839" ht="24.75" customHeight="1">
      <c r="T2839" s="11"/>
    </row>
    <row r="2840" ht="24.75" customHeight="1">
      <c r="T2840" s="11"/>
    </row>
    <row r="2841" ht="24.75" customHeight="1">
      <c r="T2841" s="11"/>
    </row>
    <row r="2842" ht="24.75" customHeight="1">
      <c r="T2842" s="11"/>
    </row>
    <row r="2843" ht="24.75" customHeight="1">
      <c r="T2843" s="11"/>
    </row>
    <row r="2844" ht="24.75" customHeight="1">
      <c r="T2844" s="11"/>
    </row>
    <row r="2845" ht="24.75" customHeight="1">
      <c r="T2845" s="11"/>
    </row>
    <row r="2846" ht="24.75" customHeight="1">
      <c r="T2846" s="11"/>
    </row>
    <row r="2847" ht="24.75" customHeight="1">
      <c r="T2847" s="11"/>
    </row>
    <row r="2848" ht="24.75" customHeight="1">
      <c r="T2848" s="11"/>
    </row>
    <row r="2849" ht="24.75" customHeight="1">
      <c r="T2849" s="11"/>
    </row>
    <row r="2850" ht="24.75" customHeight="1">
      <c r="T2850" s="11"/>
    </row>
    <row r="2851" ht="24.75" customHeight="1">
      <c r="T2851" s="11"/>
    </row>
    <row r="2852" ht="24.75" customHeight="1">
      <c r="T2852" s="11"/>
    </row>
    <row r="2853" ht="24.75" customHeight="1">
      <c r="T2853" s="11"/>
    </row>
    <row r="2854" ht="24.75" customHeight="1">
      <c r="T2854" s="11"/>
    </row>
    <row r="2855" ht="24.75" customHeight="1">
      <c r="T2855" s="11"/>
    </row>
    <row r="2856" ht="24.75" customHeight="1">
      <c r="T2856" s="11"/>
    </row>
    <row r="2857" ht="24.75" customHeight="1">
      <c r="T2857" s="11"/>
    </row>
    <row r="2858" ht="24.75" customHeight="1">
      <c r="T2858" s="11"/>
    </row>
    <row r="2859" ht="24.75" customHeight="1">
      <c r="T2859" s="11"/>
    </row>
    <row r="2860" ht="24.75" customHeight="1">
      <c r="T2860" s="11"/>
    </row>
    <row r="2861" ht="24.75" customHeight="1">
      <c r="T2861" s="11"/>
    </row>
    <row r="2862" ht="24.75" customHeight="1">
      <c r="T2862" s="11"/>
    </row>
    <row r="2863" ht="24.75" customHeight="1">
      <c r="T2863" s="11"/>
    </row>
    <row r="2864" ht="24.75" customHeight="1">
      <c r="T2864" s="11"/>
    </row>
    <row r="2865" ht="24.75" customHeight="1">
      <c r="T2865" s="11"/>
    </row>
    <row r="2866" ht="24.75" customHeight="1">
      <c r="T2866" s="11"/>
    </row>
    <row r="2867" ht="24.75" customHeight="1">
      <c r="T2867" s="11"/>
    </row>
    <row r="2868" ht="24.75" customHeight="1">
      <c r="T2868" s="11"/>
    </row>
    <row r="2869" ht="24.75" customHeight="1">
      <c r="T2869" s="11"/>
    </row>
    <row r="2870" ht="24.75" customHeight="1">
      <c r="T2870" s="11"/>
    </row>
    <row r="2871" ht="24.75" customHeight="1">
      <c r="T2871" s="11"/>
    </row>
    <row r="2872" ht="24.75" customHeight="1">
      <c r="T2872" s="11"/>
    </row>
    <row r="2873" ht="24.75" customHeight="1">
      <c r="T2873" s="11"/>
    </row>
    <row r="2874" ht="24.75" customHeight="1">
      <c r="T2874" s="11"/>
    </row>
    <row r="2875" ht="24.75" customHeight="1">
      <c r="T2875" s="11"/>
    </row>
    <row r="2876" ht="24.75" customHeight="1">
      <c r="T2876" s="11"/>
    </row>
    <row r="2877" ht="24.75" customHeight="1">
      <c r="T2877" s="11"/>
    </row>
    <row r="2878" ht="24.75" customHeight="1">
      <c r="T2878" s="11"/>
    </row>
    <row r="2879" ht="24.75" customHeight="1">
      <c r="T2879" s="11"/>
    </row>
    <row r="2880" ht="24.75" customHeight="1">
      <c r="T2880" s="11"/>
    </row>
    <row r="2881" ht="24.75" customHeight="1">
      <c r="T2881" s="11"/>
    </row>
    <row r="2882" ht="24.75" customHeight="1">
      <c r="T2882" s="11"/>
    </row>
    <row r="2883" ht="24.75" customHeight="1">
      <c r="T2883" s="11"/>
    </row>
    <row r="2884" ht="24.75" customHeight="1">
      <c r="T2884" s="11"/>
    </row>
    <row r="2885" ht="24.75" customHeight="1">
      <c r="T2885" s="11"/>
    </row>
    <row r="2886" ht="24.75" customHeight="1">
      <c r="T2886" s="11"/>
    </row>
    <row r="2887" ht="24.75" customHeight="1">
      <c r="T2887" s="11"/>
    </row>
    <row r="2888" ht="24.75" customHeight="1">
      <c r="T2888" s="11"/>
    </row>
    <row r="2889" ht="24.75" customHeight="1">
      <c r="T2889" s="11"/>
    </row>
    <row r="2890" ht="24.75" customHeight="1">
      <c r="T2890" s="11"/>
    </row>
    <row r="2891" ht="24.75" customHeight="1">
      <c r="T2891" s="11"/>
    </row>
    <row r="2892" ht="24.75" customHeight="1">
      <c r="T2892" s="11"/>
    </row>
    <row r="2893" ht="24.75" customHeight="1">
      <c r="T2893" s="11"/>
    </row>
    <row r="2894" ht="24.75" customHeight="1">
      <c r="T2894" s="11"/>
    </row>
    <row r="2895" ht="24.75" customHeight="1">
      <c r="T2895" s="11"/>
    </row>
    <row r="2896" ht="24.75" customHeight="1">
      <c r="T2896" s="11"/>
    </row>
    <row r="2897" ht="24.75" customHeight="1">
      <c r="T2897" s="11"/>
    </row>
    <row r="2898" ht="24.75" customHeight="1">
      <c r="T2898" s="11"/>
    </row>
    <row r="2899" ht="24.75" customHeight="1">
      <c r="T2899" s="11"/>
    </row>
    <row r="2900" ht="24.75" customHeight="1">
      <c r="T2900" s="11"/>
    </row>
    <row r="2901" ht="24.75" customHeight="1">
      <c r="T2901" s="11"/>
    </row>
    <row r="2902" ht="24.75" customHeight="1">
      <c r="T2902" s="11"/>
    </row>
    <row r="2903" ht="24.75" customHeight="1">
      <c r="T2903" s="11"/>
    </row>
    <row r="2904" ht="24.75" customHeight="1">
      <c r="T2904" s="11"/>
    </row>
    <row r="2905" ht="24.75" customHeight="1">
      <c r="T2905" s="11"/>
    </row>
    <row r="2906" ht="24.75" customHeight="1">
      <c r="T2906" s="11"/>
    </row>
    <row r="2907" ht="24.75" customHeight="1">
      <c r="T2907" s="11"/>
    </row>
    <row r="2908" ht="24.75" customHeight="1">
      <c r="T2908" s="11"/>
    </row>
    <row r="2909" ht="24.75" customHeight="1">
      <c r="T2909" s="11"/>
    </row>
    <row r="2910" ht="24.75" customHeight="1">
      <c r="T2910" s="11"/>
    </row>
    <row r="2911" ht="24.75" customHeight="1">
      <c r="T2911" s="11"/>
    </row>
    <row r="2912" ht="24.75" customHeight="1">
      <c r="T2912" s="11"/>
    </row>
    <row r="2913" ht="24.75" customHeight="1">
      <c r="T2913" s="11"/>
    </row>
    <row r="2914" ht="24.75" customHeight="1">
      <c r="T2914" s="11"/>
    </row>
    <row r="2915" ht="24.75" customHeight="1">
      <c r="T2915" s="11"/>
    </row>
    <row r="2916" ht="24.75" customHeight="1">
      <c r="T2916" s="11"/>
    </row>
    <row r="2917" ht="24.75" customHeight="1">
      <c r="T2917" s="11"/>
    </row>
    <row r="2918" ht="24.75" customHeight="1">
      <c r="T2918" s="11"/>
    </row>
    <row r="2919" ht="24.75" customHeight="1">
      <c r="T2919" s="11"/>
    </row>
    <row r="2920" ht="24.75" customHeight="1">
      <c r="T2920" s="11"/>
    </row>
    <row r="2921" ht="24.75" customHeight="1">
      <c r="T2921" s="11"/>
    </row>
    <row r="2922" ht="24.75" customHeight="1">
      <c r="T2922" s="11"/>
    </row>
    <row r="2923" ht="24.75" customHeight="1">
      <c r="T2923" s="11"/>
    </row>
    <row r="2924" ht="24.75" customHeight="1">
      <c r="T2924" s="11"/>
    </row>
    <row r="2925" ht="24.75" customHeight="1">
      <c r="T2925" s="11"/>
    </row>
    <row r="2926" ht="24.75" customHeight="1">
      <c r="T2926" s="11"/>
    </row>
    <row r="2927" ht="24.75" customHeight="1">
      <c r="T2927" s="11"/>
    </row>
    <row r="2928" ht="24.75" customHeight="1">
      <c r="T2928" s="11"/>
    </row>
    <row r="2929" ht="24.75" customHeight="1">
      <c r="T2929" s="11"/>
    </row>
    <row r="2930" ht="24.75" customHeight="1">
      <c r="T2930" s="11"/>
    </row>
    <row r="2931" ht="24.75" customHeight="1">
      <c r="T2931" s="11"/>
    </row>
    <row r="2932" ht="24.75" customHeight="1">
      <c r="T2932" s="11"/>
    </row>
    <row r="2933" ht="24.75" customHeight="1">
      <c r="T2933" s="11"/>
    </row>
    <row r="2934" ht="24.75" customHeight="1">
      <c r="T2934" s="11"/>
    </row>
    <row r="2935" ht="24.75" customHeight="1">
      <c r="T2935" s="11"/>
    </row>
    <row r="2936" ht="24.75" customHeight="1">
      <c r="T2936" s="11"/>
    </row>
    <row r="2937" ht="24.75" customHeight="1">
      <c r="T2937" s="11"/>
    </row>
    <row r="2938" ht="24.75" customHeight="1">
      <c r="T2938" s="11"/>
    </row>
    <row r="2939" ht="24.75" customHeight="1">
      <c r="T2939" s="11"/>
    </row>
    <row r="2940" ht="24.75" customHeight="1">
      <c r="T2940" s="11"/>
    </row>
    <row r="2941" ht="24.75" customHeight="1">
      <c r="T2941" s="11"/>
    </row>
    <row r="2942" ht="24.75" customHeight="1">
      <c r="T2942" s="11"/>
    </row>
    <row r="2943" ht="24.75" customHeight="1">
      <c r="T2943" s="11"/>
    </row>
    <row r="2944" ht="24.75" customHeight="1">
      <c r="T2944" s="11"/>
    </row>
    <row r="2945" ht="24.75" customHeight="1">
      <c r="T2945" s="11"/>
    </row>
    <row r="2946" ht="24.75" customHeight="1">
      <c r="T2946" s="11"/>
    </row>
    <row r="2947" ht="24.75" customHeight="1">
      <c r="T2947" s="11"/>
    </row>
    <row r="2948" ht="24.75" customHeight="1">
      <c r="T2948" s="11"/>
    </row>
    <row r="2949" ht="24.75" customHeight="1">
      <c r="T2949" s="11"/>
    </row>
    <row r="2950" ht="24.75" customHeight="1">
      <c r="T2950" s="11"/>
    </row>
    <row r="2951" ht="24.75" customHeight="1">
      <c r="T2951" s="11"/>
    </row>
    <row r="2952" ht="24.75" customHeight="1">
      <c r="T2952" s="11"/>
    </row>
    <row r="2953" ht="24.75" customHeight="1">
      <c r="T2953" s="11"/>
    </row>
    <row r="2954" ht="24.75" customHeight="1">
      <c r="T2954" s="11"/>
    </row>
    <row r="2955" ht="24.75" customHeight="1">
      <c r="T2955" s="11"/>
    </row>
    <row r="2956" ht="24.75" customHeight="1">
      <c r="T2956" s="11"/>
    </row>
    <row r="2957" ht="24.75" customHeight="1">
      <c r="T2957" s="11"/>
    </row>
    <row r="2958" ht="24.75" customHeight="1">
      <c r="T2958" s="11"/>
    </row>
    <row r="2959" ht="24.75" customHeight="1">
      <c r="T2959" s="11"/>
    </row>
    <row r="2960" ht="24.75" customHeight="1">
      <c r="T2960" s="11"/>
    </row>
    <row r="2961" ht="24.75" customHeight="1">
      <c r="T2961" s="11"/>
    </row>
    <row r="2962" ht="24.75" customHeight="1">
      <c r="T2962" s="11"/>
    </row>
    <row r="2963" ht="24.75" customHeight="1">
      <c r="T2963" s="11"/>
    </row>
    <row r="2964" ht="24.75" customHeight="1">
      <c r="T2964" s="11"/>
    </row>
    <row r="2965" ht="24.75" customHeight="1">
      <c r="T2965" s="11"/>
    </row>
    <row r="2966" ht="24.75" customHeight="1">
      <c r="T2966" s="11"/>
    </row>
    <row r="2967" ht="24.75" customHeight="1">
      <c r="T2967" s="11"/>
    </row>
    <row r="2968" ht="24.75" customHeight="1">
      <c r="T2968" s="11"/>
    </row>
    <row r="2969" ht="24.75" customHeight="1">
      <c r="T2969" s="11"/>
    </row>
    <row r="2970" ht="24.75" customHeight="1">
      <c r="T2970" s="11"/>
    </row>
    <row r="2971" ht="24.75" customHeight="1">
      <c r="T2971" s="11"/>
    </row>
    <row r="2972" ht="24.75" customHeight="1">
      <c r="T2972" s="11"/>
    </row>
    <row r="2973" ht="24.75" customHeight="1">
      <c r="T2973" s="11"/>
    </row>
    <row r="2974" ht="24.75" customHeight="1">
      <c r="T2974" s="11"/>
    </row>
    <row r="2975" ht="24.75" customHeight="1">
      <c r="T2975" s="11"/>
    </row>
    <row r="2976" ht="24.75" customHeight="1">
      <c r="T2976" s="11"/>
    </row>
    <row r="2977" ht="24.75" customHeight="1">
      <c r="T2977" s="11"/>
    </row>
    <row r="2978" ht="24.75" customHeight="1">
      <c r="T2978" s="11"/>
    </row>
    <row r="2979" ht="24.75" customHeight="1">
      <c r="T2979" s="11"/>
    </row>
    <row r="2980" ht="24.75" customHeight="1">
      <c r="T2980" s="11"/>
    </row>
    <row r="2981" ht="24.75" customHeight="1">
      <c r="T2981" s="11"/>
    </row>
    <row r="2982" ht="24.75" customHeight="1">
      <c r="T2982" s="11"/>
    </row>
    <row r="2983" ht="24.75" customHeight="1">
      <c r="T2983" s="11"/>
    </row>
    <row r="2984" ht="24.75" customHeight="1">
      <c r="T2984" s="11"/>
    </row>
    <row r="2985" ht="24.75" customHeight="1">
      <c r="T2985" s="11"/>
    </row>
    <row r="2986" ht="24.75" customHeight="1">
      <c r="T2986" s="11"/>
    </row>
    <row r="2987" ht="24.75" customHeight="1">
      <c r="T2987" s="11"/>
    </row>
    <row r="2988" ht="24.75" customHeight="1">
      <c r="T2988" s="11"/>
    </row>
    <row r="2989" ht="24.75" customHeight="1">
      <c r="T2989" s="11"/>
    </row>
    <row r="2990" ht="24.75" customHeight="1">
      <c r="T2990" s="11"/>
    </row>
    <row r="2991" ht="24.75" customHeight="1">
      <c r="T2991" s="11"/>
    </row>
    <row r="2992" ht="24.75" customHeight="1">
      <c r="T2992" s="11"/>
    </row>
    <row r="2993" ht="24.75" customHeight="1">
      <c r="T2993" s="11"/>
    </row>
    <row r="2994" ht="24.75" customHeight="1">
      <c r="T2994" s="11"/>
    </row>
    <row r="2995" ht="24.75" customHeight="1">
      <c r="T2995" s="11"/>
    </row>
    <row r="2996" ht="24.75" customHeight="1">
      <c r="T2996" s="11"/>
    </row>
    <row r="2997" ht="24.75" customHeight="1">
      <c r="T2997" s="11"/>
    </row>
    <row r="2998" ht="24.75" customHeight="1">
      <c r="T2998" s="11"/>
    </row>
    <row r="2999" ht="24.75" customHeight="1">
      <c r="T2999" s="11"/>
    </row>
    <row r="3000" ht="24.75" customHeight="1">
      <c r="T3000" s="11"/>
    </row>
    <row r="3001" ht="24.75" customHeight="1">
      <c r="T3001" s="11"/>
    </row>
    <row r="3002" ht="24.75" customHeight="1">
      <c r="T3002" s="11"/>
    </row>
    <row r="3003" ht="24.75" customHeight="1">
      <c r="T3003" s="11"/>
    </row>
    <row r="3004" ht="24.75" customHeight="1">
      <c r="T3004" s="11"/>
    </row>
    <row r="3005" ht="24.75" customHeight="1">
      <c r="T3005" s="11"/>
    </row>
    <row r="3006" ht="24.75" customHeight="1">
      <c r="T3006" s="11"/>
    </row>
    <row r="3007" ht="24.75" customHeight="1">
      <c r="T3007" s="11"/>
    </row>
    <row r="3008" ht="24.75" customHeight="1">
      <c r="T3008" s="11"/>
    </row>
    <row r="3009" ht="24.75" customHeight="1">
      <c r="T3009" s="11"/>
    </row>
    <row r="3010" ht="24.75" customHeight="1">
      <c r="T3010" s="11"/>
    </row>
    <row r="3011" ht="24.75" customHeight="1">
      <c r="T3011" s="11"/>
    </row>
    <row r="3012" ht="24.75" customHeight="1">
      <c r="T3012" s="11"/>
    </row>
    <row r="3013" ht="24.75" customHeight="1">
      <c r="T3013" s="11"/>
    </row>
    <row r="3014" ht="24.75" customHeight="1">
      <c r="T3014" s="11"/>
    </row>
    <row r="3015" ht="24.75" customHeight="1">
      <c r="T3015" s="11"/>
    </row>
    <row r="3016" ht="24.75" customHeight="1">
      <c r="T3016" s="11"/>
    </row>
    <row r="3017" ht="24.75" customHeight="1">
      <c r="T3017" s="11"/>
    </row>
    <row r="3018" ht="24.75" customHeight="1">
      <c r="T3018" s="11"/>
    </row>
    <row r="3019" ht="24.75" customHeight="1">
      <c r="T3019" s="11"/>
    </row>
    <row r="3020" ht="24.75" customHeight="1">
      <c r="T3020" s="11"/>
    </row>
  </sheetData>
  <sheetProtection/>
  <mergeCells count="15">
    <mergeCell ref="A1:D1"/>
    <mergeCell ref="B8:E8"/>
    <mergeCell ref="B9:E9"/>
    <mergeCell ref="B6:O6"/>
    <mergeCell ref="K8:N8"/>
    <mergeCell ref="K9:N9"/>
    <mergeCell ref="F8:I8"/>
    <mergeCell ref="F9:I9"/>
    <mergeCell ref="R8:S8"/>
    <mergeCell ref="R9:R10"/>
    <mergeCell ref="Q9:Q10"/>
    <mergeCell ref="B3:V4"/>
    <mergeCell ref="T8:V9"/>
    <mergeCell ref="P8:Q8"/>
    <mergeCell ref="P9:P10"/>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headerFooter alignWithMargins="0">
    <oddHeader>&amp;R
</oddHeader>
    <oddFooter>&amp;C&amp;"Arial Tur,Kalın"&amp;26 248
</oddFooter>
  </headerFooter>
  <rowBreaks count="1" manualBreakCount="1">
    <brk id="119" max="255" man="1"/>
  </rowBreaks>
</worksheet>
</file>

<file path=xl/worksheets/sheet16.xml><?xml version="1.0" encoding="utf-8"?>
<worksheet xmlns="http://schemas.openxmlformats.org/spreadsheetml/2006/main" xmlns:r="http://schemas.openxmlformats.org/officeDocument/2006/relationships">
  <sheetPr>
    <tabColor indexed="11"/>
    <pageSetUpPr fitToPage="1"/>
  </sheetPr>
  <dimension ref="A1:U92"/>
  <sheetViews>
    <sheetView showGridLines="0" zoomScale="50" zoomScaleNormal="50" zoomScalePageLayoutView="0" workbookViewId="0" topLeftCell="J1">
      <selection activeCell="B4" sqref="B4:I32"/>
    </sheetView>
  </sheetViews>
  <sheetFormatPr defaultColWidth="9.00390625" defaultRowHeight="24.75" customHeight="1"/>
  <cols>
    <col min="1" max="1" width="6.00390625" style="11" customWidth="1"/>
    <col min="2" max="5" width="7.75390625" style="11" customWidth="1"/>
    <col min="6" max="9" width="8.75390625" style="11" customWidth="1"/>
    <col min="10" max="10" width="11.625" style="11" customWidth="1"/>
    <col min="11" max="11" width="11.75390625" style="11" customWidth="1"/>
    <col min="12" max="12" width="11.375" style="11" customWidth="1"/>
    <col min="13" max="13" width="78.00390625" style="11" customWidth="1"/>
    <col min="14" max="14" width="30.25390625" style="11" customWidth="1"/>
    <col min="15" max="15" width="33.125" style="11" customWidth="1"/>
    <col min="16" max="17" width="30.875" style="11" customWidth="1"/>
    <col min="18" max="18" width="28.75390625" style="11" customWidth="1"/>
    <col min="19" max="16384" width="9.125" style="11" customWidth="1"/>
  </cols>
  <sheetData>
    <row r="1" spans="1:4" ht="24.75" customHeight="1">
      <c r="A1" s="1234"/>
      <c r="B1" s="1234"/>
      <c r="C1" s="1234"/>
      <c r="D1" s="1234"/>
    </row>
    <row r="2" spans="18:21" ht="72.75" customHeight="1">
      <c r="R2" s="583" t="s">
        <v>354</v>
      </c>
      <c r="S2" s="583"/>
      <c r="T2" s="583"/>
      <c r="U2" s="583"/>
    </row>
    <row r="3" spans="2:18" ht="21.75" customHeight="1">
      <c r="B3" s="1227" t="s">
        <v>161</v>
      </c>
      <c r="C3" s="1227"/>
      <c r="D3" s="1227"/>
      <c r="E3" s="1227"/>
      <c r="F3" s="1227"/>
      <c r="G3" s="1227"/>
      <c r="H3" s="1227"/>
      <c r="I3" s="1227"/>
      <c r="J3" s="1227"/>
      <c r="K3" s="1227"/>
      <c r="L3" s="1227"/>
      <c r="M3" s="1227"/>
      <c r="N3" s="1227"/>
      <c r="O3" s="1227"/>
      <c r="P3" s="1227"/>
      <c r="Q3" s="1227"/>
      <c r="R3" s="1227"/>
    </row>
    <row r="4" spans="2:18" ht="34.5" customHeight="1">
      <c r="B4" s="1227"/>
      <c r="C4" s="1227"/>
      <c r="D4" s="1227"/>
      <c r="E4" s="1227"/>
      <c r="F4" s="1227"/>
      <c r="G4" s="1227"/>
      <c r="H4" s="1227"/>
      <c r="I4" s="1227"/>
      <c r="J4" s="1227"/>
      <c r="K4" s="1227"/>
      <c r="L4" s="1227"/>
      <c r="M4" s="1227"/>
      <c r="N4" s="1227"/>
      <c r="O4" s="1227"/>
      <c r="P4" s="1227"/>
      <c r="Q4" s="1227"/>
      <c r="R4" s="1227"/>
    </row>
    <row r="5" spans="2:17" ht="34.5" customHeight="1">
      <c r="B5" s="81"/>
      <c r="C5" s="81"/>
      <c r="D5" s="81"/>
      <c r="E5" s="81"/>
      <c r="F5" s="81"/>
      <c r="G5" s="81"/>
      <c r="H5" s="81"/>
      <c r="I5" s="81"/>
      <c r="J5" s="81"/>
      <c r="K5" s="81"/>
      <c r="L5" s="81"/>
      <c r="M5" s="81"/>
      <c r="N5" s="81"/>
      <c r="O5" s="81"/>
      <c r="P5" s="81"/>
      <c r="Q5" s="81"/>
    </row>
    <row r="6" spans="2:17" ht="30" customHeight="1">
      <c r="B6" s="1241" t="s">
        <v>152</v>
      </c>
      <c r="C6" s="1241"/>
      <c r="D6" s="1241"/>
      <c r="E6" s="1241"/>
      <c r="F6" s="1241"/>
      <c r="G6" s="1241"/>
      <c r="H6" s="1241"/>
      <c r="I6" s="1241"/>
      <c r="J6" s="1241"/>
      <c r="K6" s="1241"/>
      <c r="L6" s="1241"/>
      <c r="M6" s="1241"/>
      <c r="N6" s="82"/>
      <c r="O6" s="82"/>
      <c r="P6" s="82"/>
      <c r="Q6" s="82"/>
    </row>
    <row r="7" spans="2:18" ht="21.75" customHeight="1" thickBot="1">
      <c r="B7" s="84"/>
      <c r="C7" s="84"/>
      <c r="R7" s="85" t="s">
        <v>255</v>
      </c>
    </row>
    <row r="8" spans="2:18" ht="24.75" customHeight="1" thickBot="1" thickTop="1">
      <c r="B8" s="1235" t="s">
        <v>153</v>
      </c>
      <c r="C8" s="1236"/>
      <c r="D8" s="1236"/>
      <c r="E8" s="1237"/>
      <c r="F8" s="1245" t="s">
        <v>154</v>
      </c>
      <c r="G8" s="1246"/>
      <c r="H8" s="1246"/>
      <c r="I8" s="1247"/>
      <c r="J8" s="86" t="s">
        <v>155</v>
      </c>
      <c r="K8" s="1242" t="s">
        <v>156</v>
      </c>
      <c r="L8" s="1243"/>
      <c r="M8" s="87"/>
      <c r="N8" s="1226">
        <v>2004</v>
      </c>
      <c r="O8" s="1226"/>
      <c r="P8" s="1226">
        <v>2005</v>
      </c>
      <c r="Q8" s="1226"/>
      <c r="R8" s="898">
        <v>2006</v>
      </c>
    </row>
    <row r="9" spans="2:18" ht="24.75" customHeight="1" thickBot="1" thickTop="1">
      <c r="B9" s="1238" t="s">
        <v>157</v>
      </c>
      <c r="C9" s="1239"/>
      <c r="D9" s="1239"/>
      <c r="E9" s="1240"/>
      <c r="F9" s="1248" t="s">
        <v>157</v>
      </c>
      <c r="G9" s="1249"/>
      <c r="H9" s="1249"/>
      <c r="I9" s="1250"/>
      <c r="J9" s="88" t="s">
        <v>158</v>
      </c>
      <c r="K9" s="1238" t="s">
        <v>157</v>
      </c>
      <c r="L9" s="1239"/>
      <c r="M9" s="89" t="s">
        <v>6</v>
      </c>
      <c r="N9" s="1226" t="s">
        <v>171</v>
      </c>
      <c r="O9" s="1226" t="s">
        <v>20</v>
      </c>
      <c r="P9" s="1226" t="s">
        <v>171</v>
      </c>
      <c r="Q9" s="668" t="s">
        <v>237</v>
      </c>
      <c r="R9" s="1251" t="s">
        <v>355</v>
      </c>
    </row>
    <row r="10" spans="2:18" ht="28.5" customHeight="1" thickBot="1" thickTop="1">
      <c r="B10" s="91" t="s">
        <v>90</v>
      </c>
      <c r="C10" s="92" t="s">
        <v>91</v>
      </c>
      <c r="D10" s="92" t="s">
        <v>159</v>
      </c>
      <c r="E10" s="93" t="s">
        <v>160</v>
      </c>
      <c r="F10" s="94" t="s">
        <v>90</v>
      </c>
      <c r="G10" s="92" t="s">
        <v>91</v>
      </c>
      <c r="H10" s="95" t="s">
        <v>159</v>
      </c>
      <c r="I10" s="95" t="s">
        <v>160</v>
      </c>
      <c r="J10" s="96" t="s">
        <v>90</v>
      </c>
      <c r="K10" s="91" t="s">
        <v>90</v>
      </c>
      <c r="L10" s="94" t="s">
        <v>91</v>
      </c>
      <c r="M10" s="97"/>
      <c r="N10" s="1226"/>
      <c r="O10" s="1226"/>
      <c r="P10" s="1226"/>
      <c r="Q10" s="669" t="s">
        <v>20</v>
      </c>
      <c r="R10" s="1252"/>
    </row>
    <row r="11" spans="2:18" ht="19.5" customHeight="1">
      <c r="B11" s="98"/>
      <c r="C11" s="99"/>
      <c r="D11" s="99"/>
      <c r="E11" s="100"/>
      <c r="F11" s="99"/>
      <c r="G11" s="99"/>
      <c r="H11" s="99"/>
      <c r="I11" s="99"/>
      <c r="J11" s="101"/>
      <c r="K11" s="98"/>
      <c r="L11" s="102"/>
      <c r="M11" s="103"/>
      <c r="N11" s="449"/>
      <c r="O11" s="449"/>
      <c r="P11" s="449"/>
      <c r="Q11" s="449"/>
      <c r="R11" s="104"/>
    </row>
    <row r="12" spans="2:18" s="105" customFormat="1" ht="29.25" customHeight="1">
      <c r="B12" s="106"/>
      <c r="C12" s="107"/>
      <c r="D12" s="107"/>
      <c r="E12" s="108"/>
      <c r="F12" s="106"/>
      <c r="G12" s="109"/>
      <c r="H12" s="110"/>
      <c r="I12" s="108"/>
      <c r="J12" s="111"/>
      <c r="K12" s="112"/>
      <c r="L12" s="113"/>
      <c r="M12" s="114"/>
      <c r="N12" s="450"/>
      <c r="O12" s="450"/>
      <c r="P12" s="450"/>
      <c r="Q12" s="450"/>
      <c r="R12" s="115"/>
    </row>
    <row r="13" spans="2:18" s="116" customFormat="1" ht="30.75" customHeight="1">
      <c r="B13" s="117"/>
      <c r="C13" s="118"/>
      <c r="D13" s="119"/>
      <c r="E13" s="120"/>
      <c r="F13" s="112"/>
      <c r="G13" s="119"/>
      <c r="H13" s="121"/>
      <c r="I13" s="122"/>
      <c r="J13" s="111"/>
      <c r="K13" s="117"/>
      <c r="L13" s="123"/>
      <c r="M13" s="124"/>
      <c r="N13" s="451"/>
      <c r="O13" s="451"/>
      <c r="P13" s="451"/>
      <c r="Q13" s="451"/>
      <c r="R13" s="125"/>
    </row>
    <row r="14" spans="2:18" ht="24.75" customHeight="1">
      <c r="B14" s="126"/>
      <c r="C14" s="127"/>
      <c r="D14" s="127"/>
      <c r="E14" s="120"/>
      <c r="F14" s="128"/>
      <c r="G14" s="119"/>
      <c r="H14" s="121"/>
      <c r="I14" s="122"/>
      <c r="J14" s="111"/>
      <c r="K14" s="117"/>
      <c r="L14" s="123"/>
      <c r="M14" s="124"/>
      <c r="N14" s="451"/>
      <c r="O14" s="451"/>
      <c r="P14" s="451"/>
      <c r="Q14" s="451"/>
      <c r="R14" s="129"/>
    </row>
    <row r="15" spans="2:18" ht="24.75" customHeight="1">
      <c r="B15" s="126"/>
      <c r="C15" s="127"/>
      <c r="D15" s="127"/>
      <c r="E15" s="120"/>
      <c r="F15" s="128"/>
      <c r="G15" s="119"/>
      <c r="H15" s="121"/>
      <c r="I15" s="122"/>
      <c r="J15" s="111"/>
      <c r="K15" s="117"/>
      <c r="L15" s="123"/>
      <c r="M15" s="124"/>
      <c r="N15" s="451"/>
      <c r="O15" s="451"/>
      <c r="P15" s="451"/>
      <c r="Q15" s="451"/>
      <c r="R15" s="129"/>
    </row>
    <row r="16" spans="2:18" ht="24.75" customHeight="1">
      <c r="B16" s="126"/>
      <c r="C16" s="127"/>
      <c r="D16" s="127"/>
      <c r="E16" s="120"/>
      <c r="F16" s="128"/>
      <c r="G16" s="119"/>
      <c r="H16" s="121"/>
      <c r="I16" s="122"/>
      <c r="J16" s="111"/>
      <c r="K16" s="117"/>
      <c r="L16" s="123"/>
      <c r="M16" s="124"/>
      <c r="N16" s="451"/>
      <c r="O16" s="451"/>
      <c r="P16" s="451"/>
      <c r="Q16" s="451"/>
      <c r="R16" s="129"/>
    </row>
    <row r="17" spans="2:18" ht="24.75" customHeight="1">
      <c r="B17" s="126"/>
      <c r="C17" s="127"/>
      <c r="D17" s="127"/>
      <c r="E17" s="120"/>
      <c r="F17" s="128"/>
      <c r="G17" s="119"/>
      <c r="H17" s="121"/>
      <c r="I17" s="122"/>
      <c r="J17" s="111"/>
      <c r="K17" s="117"/>
      <c r="L17" s="123"/>
      <c r="M17" s="124"/>
      <c r="N17" s="451"/>
      <c r="O17" s="451"/>
      <c r="P17" s="451"/>
      <c r="Q17" s="451"/>
      <c r="R17" s="129"/>
    </row>
    <row r="18" spans="2:18" ht="24.75" customHeight="1">
      <c r="B18" s="126"/>
      <c r="C18" s="127"/>
      <c r="D18" s="127"/>
      <c r="E18" s="120"/>
      <c r="F18" s="128"/>
      <c r="G18" s="119"/>
      <c r="H18" s="121"/>
      <c r="I18" s="122"/>
      <c r="J18" s="111"/>
      <c r="K18" s="117"/>
      <c r="L18" s="123"/>
      <c r="M18" s="124"/>
      <c r="N18" s="451"/>
      <c r="O18" s="451"/>
      <c r="P18" s="451"/>
      <c r="Q18" s="451"/>
      <c r="R18" s="129"/>
    </row>
    <row r="19" spans="2:18" ht="24.75" customHeight="1">
      <c r="B19" s="126"/>
      <c r="C19" s="127"/>
      <c r="D19" s="127"/>
      <c r="E19" s="120"/>
      <c r="F19" s="128"/>
      <c r="G19" s="119"/>
      <c r="H19" s="121"/>
      <c r="I19" s="122"/>
      <c r="J19" s="111"/>
      <c r="K19" s="117"/>
      <c r="L19" s="123"/>
      <c r="M19" s="124"/>
      <c r="N19" s="451"/>
      <c r="O19" s="451"/>
      <c r="P19" s="451"/>
      <c r="Q19" s="451"/>
      <c r="R19" s="129"/>
    </row>
    <row r="20" spans="2:18" ht="24.75" customHeight="1">
      <c r="B20" s="126"/>
      <c r="C20" s="127"/>
      <c r="D20" s="127"/>
      <c r="E20" s="120"/>
      <c r="F20" s="128"/>
      <c r="G20" s="119"/>
      <c r="H20" s="121"/>
      <c r="I20" s="122"/>
      <c r="J20" s="111"/>
      <c r="K20" s="117"/>
      <c r="L20" s="123"/>
      <c r="M20" s="124"/>
      <c r="N20" s="451"/>
      <c r="O20" s="451"/>
      <c r="P20" s="451"/>
      <c r="Q20" s="451"/>
      <c r="R20" s="129"/>
    </row>
    <row r="21" spans="2:18" ht="24.75" customHeight="1">
      <c r="B21" s="126"/>
      <c r="C21" s="127"/>
      <c r="D21" s="127"/>
      <c r="E21" s="120"/>
      <c r="F21" s="128"/>
      <c r="G21" s="119"/>
      <c r="H21" s="121"/>
      <c r="I21" s="122"/>
      <c r="J21" s="111"/>
      <c r="K21" s="117"/>
      <c r="L21" s="123"/>
      <c r="M21" s="124"/>
      <c r="N21" s="451"/>
      <c r="O21" s="451"/>
      <c r="P21" s="451"/>
      <c r="Q21" s="451"/>
      <c r="R21" s="129"/>
    </row>
    <row r="22" spans="2:18" ht="24.75" customHeight="1">
      <c r="B22" s="126"/>
      <c r="C22" s="127"/>
      <c r="D22" s="127"/>
      <c r="E22" s="120"/>
      <c r="F22" s="128"/>
      <c r="G22" s="119"/>
      <c r="H22" s="121"/>
      <c r="I22" s="122"/>
      <c r="J22" s="111"/>
      <c r="K22" s="117"/>
      <c r="L22" s="123"/>
      <c r="M22" s="124"/>
      <c r="N22" s="451"/>
      <c r="O22" s="451"/>
      <c r="P22" s="451"/>
      <c r="Q22" s="451"/>
      <c r="R22" s="129"/>
    </row>
    <row r="23" spans="2:18" ht="24.75" customHeight="1">
      <c r="B23" s="126"/>
      <c r="C23" s="127"/>
      <c r="D23" s="127"/>
      <c r="E23" s="120"/>
      <c r="F23" s="128"/>
      <c r="G23" s="119"/>
      <c r="H23" s="121"/>
      <c r="I23" s="122"/>
      <c r="J23" s="111"/>
      <c r="K23" s="117"/>
      <c r="L23" s="123"/>
      <c r="M23" s="124"/>
      <c r="N23" s="451"/>
      <c r="O23" s="451"/>
      <c r="P23" s="451"/>
      <c r="Q23" s="451"/>
      <c r="R23" s="129"/>
    </row>
    <row r="24" spans="2:18" ht="24.75" customHeight="1">
      <c r="B24" s="126"/>
      <c r="C24" s="127"/>
      <c r="D24" s="127"/>
      <c r="E24" s="120"/>
      <c r="F24" s="128"/>
      <c r="G24" s="119"/>
      <c r="H24" s="121"/>
      <c r="I24" s="122"/>
      <c r="J24" s="111"/>
      <c r="K24" s="117"/>
      <c r="L24" s="123"/>
      <c r="M24" s="124"/>
      <c r="N24" s="451"/>
      <c r="O24" s="451"/>
      <c r="P24" s="451"/>
      <c r="Q24" s="451"/>
      <c r="R24" s="129"/>
    </row>
    <row r="25" spans="2:18" ht="24.75" customHeight="1">
      <c r="B25" s="126"/>
      <c r="C25" s="127"/>
      <c r="D25" s="127"/>
      <c r="E25" s="120"/>
      <c r="F25" s="128"/>
      <c r="G25" s="119"/>
      <c r="H25" s="121"/>
      <c r="I25" s="122"/>
      <c r="J25" s="111"/>
      <c r="K25" s="117"/>
      <c r="L25" s="123"/>
      <c r="M25" s="124"/>
      <c r="N25" s="451"/>
      <c r="O25" s="451"/>
      <c r="P25" s="451"/>
      <c r="Q25" s="451"/>
      <c r="R25" s="129"/>
    </row>
    <row r="26" spans="2:18" ht="24.75" customHeight="1">
      <c r="B26" s="126"/>
      <c r="C26" s="127"/>
      <c r="D26" s="127"/>
      <c r="E26" s="120"/>
      <c r="F26" s="128"/>
      <c r="G26" s="119"/>
      <c r="H26" s="121"/>
      <c r="I26" s="122"/>
      <c r="J26" s="111"/>
      <c r="K26" s="117"/>
      <c r="L26" s="123"/>
      <c r="M26" s="124"/>
      <c r="N26" s="451"/>
      <c r="O26" s="451"/>
      <c r="P26" s="451"/>
      <c r="Q26" s="451"/>
      <c r="R26" s="129"/>
    </row>
    <row r="27" spans="2:18" ht="24.75" customHeight="1">
      <c r="B27" s="126"/>
      <c r="C27" s="127"/>
      <c r="D27" s="127"/>
      <c r="E27" s="120"/>
      <c r="F27" s="128"/>
      <c r="G27" s="119"/>
      <c r="H27" s="121"/>
      <c r="I27" s="122"/>
      <c r="J27" s="111"/>
      <c r="K27" s="117"/>
      <c r="L27" s="123"/>
      <c r="M27" s="124"/>
      <c r="N27" s="451"/>
      <c r="O27" s="451"/>
      <c r="P27" s="451"/>
      <c r="Q27" s="451"/>
      <c r="R27" s="129"/>
    </row>
    <row r="28" spans="2:18" ht="24.75" customHeight="1">
      <c r="B28" s="126"/>
      <c r="C28" s="127"/>
      <c r="D28" s="127"/>
      <c r="E28" s="120"/>
      <c r="F28" s="128"/>
      <c r="G28" s="119"/>
      <c r="H28" s="121"/>
      <c r="I28" s="122"/>
      <c r="J28" s="111"/>
      <c r="K28" s="117"/>
      <c r="L28" s="123"/>
      <c r="M28" s="124"/>
      <c r="N28" s="451"/>
      <c r="O28" s="451"/>
      <c r="P28" s="451"/>
      <c r="Q28" s="451"/>
      <c r="R28" s="129"/>
    </row>
    <row r="29" spans="2:18" ht="24.75" customHeight="1">
      <c r="B29" s="126"/>
      <c r="C29" s="127"/>
      <c r="D29" s="127"/>
      <c r="E29" s="120"/>
      <c r="F29" s="128"/>
      <c r="G29" s="119"/>
      <c r="H29" s="121"/>
      <c r="I29" s="122"/>
      <c r="J29" s="111"/>
      <c r="K29" s="117"/>
      <c r="L29" s="123"/>
      <c r="M29" s="124"/>
      <c r="N29" s="451"/>
      <c r="O29" s="451"/>
      <c r="P29" s="451"/>
      <c r="Q29" s="451"/>
      <c r="R29" s="129"/>
    </row>
    <row r="30" spans="2:18" ht="24.75" customHeight="1">
      <c r="B30" s="126"/>
      <c r="C30" s="127"/>
      <c r="D30" s="127"/>
      <c r="E30" s="120"/>
      <c r="F30" s="128"/>
      <c r="G30" s="119"/>
      <c r="H30" s="121"/>
      <c r="I30" s="122"/>
      <c r="J30" s="111"/>
      <c r="K30" s="117"/>
      <c r="L30" s="123"/>
      <c r="M30" s="124"/>
      <c r="N30" s="451"/>
      <c r="O30" s="451"/>
      <c r="P30" s="451"/>
      <c r="Q30" s="451"/>
      <c r="R30" s="129"/>
    </row>
    <row r="31" spans="2:18" ht="24.75" customHeight="1">
      <c r="B31" s="126"/>
      <c r="C31" s="127"/>
      <c r="D31" s="127"/>
      <c r="E31" s="120"/>
      <c r="F31" s="128"/>
      <c r="G31" s="119"/>
      <c r="H31" s="121"/>
      <c r="I31" s="122"/>
      <c r="J31" s="111"/>
      <c r="K31" s="117"/>
      <c r="L31" s="123"/>
      <c r="M31" s="124"/>
      <c r="N31" s="451"/>
      <c r="O31" s="451"/>
      <c r="P31" s="451"/>
      <c r="Q31" s="451"/>
      <c r="R31" s="129"/>
    </row>
    <row r="32" spans="2:18" ht="24.75" customHeight="1">
      <c r="B32" s="126"/>
      <c r="C32" s="127"/>
      <c r="D32" s="127"/>
      <c r="E32" s="120"/>
      <c r="F32" s="128"/>
      <c r="G32" s="119"/>
      <c r="H32" s="121"/>
      <c r="I32" s="122"/>
      <c r="J32" s="111"/>
      <c r="K32" s="117"/>
      <c r="L32" s="123"/>
      <c r="M32" s="124"/>
      <c r="N32" s="451"/>
      <c r="O32" s="451"/>
      <c r="P32" s="451"/>
      <c r="Q32" s="451"/>
      <c r="R32" s="129"/>
    </row>
    <row r="33" spans="2:18" ht="24.75" customHeight="1">
      <c r="B33" s="126"/>
      <c r="C33" s="127"/>
      <c r="D33" s="127"/>
      <c r="E33" s="120"/>
      <c r="F33" s="128"/>
      <c r="G33" s="119"/>
      <c r="H33" s="121"/>
      <c r="I33" s="122"/>
      <c r="J33" s="111"/>
      <c r="K33" s="117"/>
      <c r="L33" s="123"/>
      <c r="M33" s="124"/>
      <c r="N33" s="451"/>
      <c r="O33" s="451"/>
      <c r="P33" s="451"/>
      <c r="Q33" s="451"/>
      <c r="R33" s="129"/>
    </row>
    <row r="34" spans="2:18" ht="24.75" customHeight="1">
      <c r="B34" s="126"/>
      <c r="C34" s="127"/>
      <c r="D34" s="127"/>
      <c r="E34" s="120"/>
      <c r="F34" s="128"/>
      <c r="G34" s="119"/>
      <c r="H34" s="121"/>
      <c r="I34" s="122"/>
      <c r="J34" s="111"/>
      <c r="K34" s="117"/>
      <c r="L34" s="123"/>
      <c r="M34" s="124"/>
      <c r="N34" s="451"/>
      <c r="O34" s="451"/>
      <c r="P34" s="451"/>
      <c r="Q34" s="451"/>
      <c r="R34" s="129"/>
    </row>
    <row r="35" spans="2:18" ht="24.75" customHeight="1">
      <c r="B35" s="126"/>
      <c r="C35" s="127"/>
      <c r="D35" s="127"/>
      <c r="E35" s="120"/>
      <c r="F35" s="128"/>
      <c r="G35" s="119"/>
      <c r="H35" s="121"/>
      <c r="I35" s="122"/>
      <c r="J35" s="111"/>
      <c r="K35" s="117"/>
      <c r="L35" s="123"/>
      <c r="M35" s="124"/>
      <c r="N35" s="451"/>
      <c r="O35" s="451"/>
      <c r="P35" s="451"/>
      <c r="Q35" s="451"/>
      <c r="R35" s="129"/>
    </row>
    <row r="36" spans="2:18" ht="24.75" customHeight="1">
      <c r="B36" s="126"/>
      <c r="C36" s="127"/>
      <c r="D36" s="127"/>
      <c r="E36" s="120"/>
      <c r="F36" s="128"/>
      <c r="G36" s="119"/>
      <c r="H36" s="121"/>
      <c r="I36" s="122"/>
      <c r="J36" s="111"/>
      <c r="K36" s="117"/>
      <c r="L36" s="123"/>
      <c r="M36" s="124"/>
      <c r="N36" s="451"/>
      <c r="O36" s="451"/>
      <c r="P36" s="451"/>
      <c r="Q36" s="451"/>
      <c r="R36" s="129"/>
    </row>
    <row r="37" spans="2:18" ht="24.75" customHeight="1">
      <c r="B37" s="126"/>
      <c r="C37" s="127"/>
      <c r="D37" s="127"/>
      <c r="E37" s="120"/>
      <c r="F37" s="128"/>
      <c r="G37" s="119"/>
      <c r="H37" s="121"/>
      <c r="I37" s="122"/>
      <c r="J37" s="111"/>
      <c r="K37" s="117"/>
      <c r="L37" s="123"/>
      <c r="M37" s="124"/>
      <c r="N37" s="451"/>
      <c r="O37" s="451"/>
      <c r="P37" s="451"/>
      <c r="Q37" s="451"/>
      <c r="R37" s="129"/>
    </row>
    <row r="38" spans="2:18" ht="24.75" customHeight="1">
      <c r="B38" s="126"/>
      <c r="C38" s="127"/>
      <c r="D38" s="127"/>
      <c r="E38" s="120"/>
      <c r="F38" s="128"/>
      <c r="G38" s="119"/>
      <c r="H38" s="121"/>
      <c r="I38" s="122"/>
      <c r="J38" s="111"/>
      <c r="K38" s="117"/>
      <c r="L38" s="123"/>
      <c r="M38" s="124"/>
      <c r="N38" s="451"/>
      <c r="O38" s="451"/>
      <c r="P38" s="451"/>
      <c r="Q38" s="451"/>
      <c r="R38" s="129"/>
    </row>
    <row r="39" spans="2:18" ht="24.75" customHeight="1">
      <c r="B39" s="126"/>
      <c r="C39" s="127"/>
      <c r="D39" s="127"/>
      <c r="E39" s="120"/>
      <c r="F39" s="128"/>
      <c r="G39" s="119"/>
      <c r="H39" s="121"/>
      <c r="I39" s="122"/>
      <c r="J39" s="111"/>
      <c r="K39" s="117"/>
      <c r="L39" s="123"/>
      <c r="M39" s="124"/>
      <c r="N39" s="451"/>
      <c r="O39" s="451"/>
      <c r="P39" s="451"/>
      <c r="Q39" s="451"/>
      <c r="R39" s="129"/>
    </row>
    <row r="40" spans="2:18" ht="24.75" customHeight="1">
      <c r="B40" s="126"/>
      <c r="C40" s="127"/>
      <c r="D40" s="127"/>
      <c r="E40" s="120"/>
      <c r="F40" s="128"/>
      <c r="G40" s="119"/>
      <c r="H40" s="121"/>
      <c r="I40" s="122"/>
      <c r="J40" s="111"/>
      <c r="K40" s="117"/>
      <c r="L40" s="123"/>
      <c r="M40" s="124"/>
      <c r="N40" s="451"/>
      <c r="O40" s="451"/>
      <c r="P40" s="451"/>
      <c r="Q40" s="451"/>
      <c r="R40" s="129"/>
    </row>
    <row r="41" spans="2:18" ht="24.75" customHeight="1">
      <c r="B41" s="126"/>
      <c r="C41" s="127"/>
      <c r="D41" s="127"/>
      <c r="E41" s="120"/>
      <c r="F41" s="106"/>
      <c r="G41" s="119"/>
      <c r="H41" s="121"/>
      <c r="I41" s="122"/>
      <c r="J41" s="111"/>
      <c r="K41" s="117"/>
      <c r="L41" s="123"/>
      <c r="M41" s="114"/>
      <c r="N41" s="450"/>
      <c r="O41" s="450"/>
      <c r="P41" s="450"/>
      <c r="Q41" s="450"/>
      <c r="R41" s="129"/>
    </row>
    <row r="42" spans="2:18" ht="24.75" customHeight="1">
      <c r="B42" s="126"/>
      <c r="C42" s="127"/>
      <c r="D42" s="127"/>
      <c r="E42" s="120"/>
      <c r="F42" s="106"/>
      <c r="G42" s="119"/>
      <c r="H42" s="121"/>
      <c r="I42" s="122"/>
      <c r="J42" s="111"/>
      <c r="K42" s="117"/>
      <c r="L42" s="123"/>
      <c r="M42" s="124"/>
      <c r="N42" s="451"/>
      <c r="O42" s="451"/>
      <c r="P42" s="451"/>
      <c r="Q42" s="451"/>
      <c r="R42" s="129"/>
    </row>
    <row r="43" spans="2:18" ht="24.75" customHeight="1">
      <c r="B43" s="126"/>
      <c r="C43" s="127"/>
      <c r="D43" s="127"/>
      <c r="E43" s="120"/>
      <c r="F43" s="106"/>
      <c r="G43" s="119"/>
      <c r="H43" s="121"/>
      <c r="I43" s="122"/>
      <c r="J43" s="111"/>
      <c r="K43" s="117"/>
      <c r="L43" s="123"/>
      <c r="M43" s="114"/>
      <c r="N43" s="450"/>
      <c r="O43" s="450"/>
      <c r="P43" s="450"/>
      <c r="Q43" s="450"/>
      <c r="R43" s="129"/>
    </row>
    <row r="44" spans="2:18" ht="24.75" customHeight="1">
      <c r="B44" s="126"/>
      <c r="C44" s="127"/>
      <c r="D44" s="127"/>
      <c r="E44" s="120"/>
      <c r="F44" s="106"/>
      <c r="G44" s="119"/>
      <c r="H44" s="121"/>
      <c r="I44" s="122"/>
      <c r="J44" s="111"/>
      <c r="K44" s="117"/>
      <c r="L44" s="123"/>
      <c r="M44" s="114"/>
      <c r="N44" s="450"/>
      <c r="O44" s="450"/>
      <c r="P44" s="450"/>
      <c r="Q44" s="450"/>
      <c r="R44" s="129"/>
    </row>
    <row r="45" spans="2:18" ht="24.75" customHeight="1">
      <c r="B45" s="126"/>
      <c r="C45" s="127"/>
      <c r="D45" s="127"/>
      <c r="E45" s="120"/>
      <c r="F45" s="106"/>
      <c r="G45" s="119"/>
      <c r="H45" s="121"/>
      <c r="I45" s="122"/>
      <c r="J45" s="111"/>
      <c r="K45" s="117"/>
      <c r="L45" s="123"/>
      <c r="M45" s="114"/>
      <c r="N45" s="450"/>
      <c r="O45" s="450"/>
      <c r="P45" s="450"/>
      <c r="Q45" s="450"/>
      <c r="R45" s="129"/>
    </row>
    <row r="46" spans="2:18" ht="24.75" customHeight="1">
      <c r="B46" s="126"/>
      <c r="C46" s="127"/>
      <c r="D46" s="127"/>
      <c r="E46" s="120"/>
      <c r="F46" s="106"/>
      <c r="G46" s="119"/>
      <c r="H46" s="121"/>
      <c r="I46" s="122"/>
      <c r="J46" s="111"/>
      <c r="K46" s="117"/>
      <c r="L46" s="123"/>
      <c r="M46" s="114"/>
      <c r="N46" s="450"/>
      <c r="O46" s="450"/>
      <c r="P46" s="450"/>
      <c r="Q46" s="450"/>
      <c r="R46" s="129"/>
    </row>
    <row r="47" spans="2:18" ht="24.75" customHeight="1">
      <c r="B47" s="126"/>
      <c r="C47" s="127"/>
      <c r="D47" s="127"/>
      <c r="E47" s="120"/>
      <c r="F47" s="106"/>
      <c r="G47" s="119"/>
      <c r="H47" s="121"/>
      <c r="I47" s="122"/>
      <c r="J47" s="111"/>
      <c r="K47" s="117"/>
      <c r="L47" s="123"/>
      <c r="M47" s="114"/>
      <c r="N47" s="450"/>
      <c r="O47" s="450"/>
      <c r="P47" s="450"/>
      <c r="Q47" s="450"/>
      <c r="R47" s="129"/>
    </row>
    <row r="48" spans="2:18" ht="24.75" customHeight="1">
      <c r="B48" s="126"/>
      <c r="C48" s="127"/>
      <c r="D48" s="127"/>
      <c r="E48" s="120"/>
      <c r="F48" s="106"/>
      <c r="G48" s="119"/>
      <c r="H48" s="121"/>
      <c r="I48" s="122"/>
      <c r="J48" s="111"/>
      <c r="K48" s="117"/>
      <c r="L48" s="123"/>
      <c r="M48" s="114"/>
      <c r="N48" s="450"/>
      <c r="O48" s="450"/>
      <c r="P48" s="450"/>
      <c r="Q48" s="450"/>
      <c r="R48" s="129"/>
    </row>
    <row r="49" spans="2:18" ht="24.75" customHeight="1">
      <c r="B49" s="126"/>
      <c r="C49" s="127"/>
      <c r="D49" s="127"/>
      <c r="E49" s="120"/>
      <c r="F49" s="106"/>
      <c r="G49" s="119"/>
      <c r="H49" s="121"/>
      <c r="I49" s="122"/>
      <c r="J49" s="111"/>
      <c r="K49" s="117"/>
      <c r="L49" s="123"/>
      <c r="M49" s="114"/>
      <c r="N49" s="450"/>
      <c r="O49" s="450"/>
      <c r="P49" s="450"/>
      <c r="Q49" s="450"/>
      <c r="R49" s="129"/>
    </row>
    <row r="50" spans="2:18" ht="24.75" customHeight="1">
      <c r="B50" s="126"/>
      <c r="C50" s="127"/>
      <c r="D50" s="127"/>
      <c r="E50" s="120"/>
      <c r="F50" s="106"/>
      <c r="G50" s="119"/>
      <c r="H50" s="121"/>
      <c r="I50" s="122"/>
      <c r="J50" s="111"/>
      <c r="K50" s="117"/>
      <c r="L50" s="123"/>
      <c r="M50" s="114"/>
      <c r="N50" s="450"/>
      <c r="O50" s="450"/>
      <c r="P50" s="450"/>
      <c r="Q50" s="450"/>
      <c r="R50" s="129"/>
    </row>
    <row r="51" spans="2:18" ht="24.75" customHeight="1">
      <c r="B51" s="126"/>
      <c r="C51" s="127"/>
      <c r="D51" s="127"/>
      <c r="E51" s="120"/>
      <c r="F51" s="106"/>
      <c r="G51" s="119"/>
      <c r="H51" s="121"/>
      <c r="I51" s="122"/>
      <c r="J51" s="111"/>
      <c r="K51" s="117"/>
      <c r="L51" s="123"/>
      <c r="M51" s="114"/>
      <c r="N51" s="450"/>
      <c r="O51" s="450"/>
      <c r="P51" s="450"/>
      <c r="Q51" s="450"/>
      <c r="R51" s="129"/>
    </row>
    <row r="52" spans="2:18" ht="24.75" customHeight="1">
      <c r="B52" s="126"/>
      <c r="C52" s="127"/>
      <c r="D52" s="127"/>
      <c r="E52" s="120"/>
      <c r="F52" s="106"/>
      <c r="G52" s="119"/>
      <c r="H52" s="121"/>
      <c r="I52" s="122"/>
      <c r="J52" s="111"/>
      <c r="K52" s="117"/>
      <c r="L52" s="123"/>
      <c r="M52" s="114"/>
      <c r="N52" s="450"/>
      <c r="O52" s="450"/>
      <c r="P52" s="450"/>
      <c r="Q52" s="450"/>
      <c r="R52" s="129"/>
    </row>
    <row r="53" spans="2:18" ht="24.75" customHeight="1">
      <c r="B53" s="126"/>
      <c r="C53" s="127"/>
      <c r="D53" s="127"/>
      <c r="E53" s="120"/>
      <c r="F53" s="106"/>
      <c r="G53" s="119"/>
      <c r="H53" s="121"/>
      <c r="I53" s="122"/>
      <c r="J53" s="111"/>
      <c r="K53" s="117"/>
      <c r="L53" s="123"/>
      <c r="M53" s="114"/>
      <c r="N53" s="450"/>
      <c r="O53" s="450"/>
      <c r="P53" s="450"/>
      <c r="Q53" s="450"/>
      <c r="R53" s="129"/>
    </row>
    <row r="54" spans="2:18" ht="24.75" customHeight="1">
      <c r="B54" s="126"/>
      <c r="C54" s="127"/>
      <c r="D54" s="127"/>
      <c r="E54" s="120"/>
      <c r="F54" s="106"/>
      <c r="G54" s="119"/>
      <c r="H54" s="121"/>
      <c r="I54" s="122"/>
      <c r="J54" s="111"/>
      <c r="K54" s="117"/>
      <c r="L54" s="123"/>
      <c r="M54" s="114"/>
      <c r="N54" s="450"/>
      <c r="O54" s="450"/>
      <c r="P54" s="450"/>
      <c r="Q54" s="450"/>
      <c r="R54" s="129"/>
    </row>
    <row r="55" spans="2:18" ht="24.75" customHeight="1">
      <c r="B55" s="126"/>
      <c r="C55" s="127"/>
      <c r="D55" s="127"/>
      <c r="E55" s="120"/>
      <c r="F55" s="106"/>
      <c r="G55" s="119"/>
      <c r="H55" s="121"/>
      <c r="I55" s="122"/>
      <c r="J55" s="111"/>
      <c r="K55" s="117"/>
      <c r="L55" s="123"/>
      <c r="M55" s="114"/>
      <c r="N55" s="450"/>
      <c r="O55" s="450"/>
      <c r="P55" s="450"/>
      <c r="Q55" s="450"/>
      <c r="R55" s="129"/>
    </row>
    <row r="56" spans="2:18" ht="24.75" customHeight="1">
      <c r="B56" s="126"/>
      <c r="C56" s="127"/>
      <c r="D56" s="127"/>
      <c r="E56" s="120"/>
      <c r="F56" s="106"/>
      <c r="G56" s="119"/>
      <c r="H56" s="121"/>
      <c r="I56" s="122"/>
      <c r="J56" s="111"/>
      <c r="K56" s="117"/>
      <c r="L56" s="123"/>
      <c r="M56" s="114"/>
      <c r="N56" s="450"/>
      <c r="O56" s="450"/>
      <c r="P56" s="450"/>
      <c r="Q56" s="450"/>
      <c r="R56" s="129"/>
    </row>
    <row r="57" spans="2:18" ht="24.75" customHeight="1">
      <c r="B57" s="126"/>
      <c r="C57" s="127"/>
      <c r="D57" s="127"/>
      <c r="E57" s="120"/>
      <c r="F57" s="106"/>
      <c r="G57" s="119"/>
      <c r="H57" s="121"/>
      <c r="I57" s="122"/>
      <c r="J57" s="111"/>
      <c r="K57" s="117"/>
      <c r="L57" s="123"/>
      <c r="M57" s="114"/>
      <c r="N57" s="450"/>
      <c r="O57" s="450"/>
      <c r="P57" s="450"/>
      <c r="Q57" s="450"/>
      <c r="R57" s="129"/>
    </row>
    <row r="58" spans="2:18" ht="24.75" customHeight="1">
      <c r="B58" s="126"/>
      <c r="C58" s="127"/>
      <c r="D58" s="127"/>
      <c r="E58" s="120"/>
      <c r="F58" s="106"/>
      <c r="G58" s="119"/>
      <c r="H58" s="121"/>
      <c r="I58" s="122"/>
      <c r="J58" s="111"/>
      <c r="K58" s="117"/>
      <c r="L58" s="123"/>
      <c r="M58" s="114"/>
      <c r="N58" s="450"/>
      <c r="O58" s="450"/>
      <c r="P58" s="450"/>
      <c r="Q58" s="450"/>
      <c r="R58" s="129"/>
    </row>
    <row r="59" spans="2:18" ht="24.75" customHeight="1">
      <c r="B59" s="126"/>
      <c r="C59" s="127"/>
      <c r="D59" s="127"/>
      <c r="E59" s="120"/>
      <c r="F59" s="106"/>
      <c r="G59" s="119"/>
      <c r="H59" s="121"/>
      <c r="I59" s="122"/>
      <c r="J59" s="111"/>
      <c r="K59" s="117"/>
      <c r="L59" s="123"/>
      <c r="M59" s="114"/>
      <c r="N59" s="450"/>
      <c r="O59" s="450"/>
      <c r="P59" s="450"/>
      <c r="Q59" s="450"/>
      <c r="R59" s="129"/>
    </row>
    <row r="60" spans="2:18" ht="24.75" customHeight="1">
      <c r="B60" s="126"/>
      <c r="C60" s="127"/>
      <c r="D60" s="127"/>
      <c r="E60" s="120"/>
      <c r="F60" s="106"/>
      <c r="G60" s="119"/>
      <c r="H60" s="121"/>
      <c r="I60" s="122"/>
      <c r="J60" s="111"/>
      <c r="K60" s="117"/>
      <c r="L60" s="123"/>
      <c r="M60" s="114"/>
      <c r="N60" s="450"/>
      <c r="O60" s="450"/>
      <c r="P60" s="450"/>
      <c r="Q60" s="450"/>
      <c r="R60" s="129"/>
    </row>
    <row r="61" spans="2:18" ht="24.75" customHeight="1">
      <c r="B61" s="126"/>
      <c r="C61" s="127"/>
      <c r="D61" s="127"/>
      <c r="E61" s="120"/>
      <c r="F61" s="106"/>
      <c r="G61" s="119"/>
      <c r="H61" s="121"/>
      <c r="I61" s="122"/>
      <c r="J61" s="111"/>
      <c r="K61" s="117"/>
      <c r="L61" s="123"/>
      <c r="M61" s="114"/>
      <c r="N61" s="450"/>
      <c r="O61" s="450"/>
      <c r="P61" s="450"/>
      <c r="Q61" s="450"/>
      <c r="R61" s="129"/>
    </row>
    <row r="62" spans="2:18" ht="24.75" customHeight="1">
      <c r="B62" s="126"/>
      <c r="C62" s="127"/>
      <c r="D62" s="127"/>
      <c r="E62" s="120"/>
      <c r="F62" s="106"/>
      <c r="G62" s="119"/>
      <c r="H62" s="121"/>
      <c r="I62" s="122"/>
      <c r="J62" s="111"/>
      <c r="K62" s="117"/>
      <c r="L62" s="123"/>
      <c r="M62" s="114"/>
      <c r="N62" s="450"/>
      <c r="O62" s="450"/>
      <c r="P62" s="450"/>
      <c r="Q62" s="450"/>
      <c r="R62" s="129"/>
    </row>
    <row r="63" spans="2:18" ht="24.75" customHeight="1">
      <c r="B63" s="126"/>
      <c r="C63" s="127"/>
      <c r="D63" s="127"/>
      <c r="E63" s="120"/>
      <c r="F63" s="106"/>
      <c r="G63" s="119"/>
      <c r="H63" s="121"/>
      <c r="I63" s="122"/>
      <c r="J63" s="111"/>
      <c r="K63" s="117"/>
      <c r="L63" s="123"/>
      <c r="M63" s="114"/>
      <c r="N63" s="450"/>
      <c r="O63" s="450"/>
      <c r="P63" s="450"/>
      <c r="Q63" s="450"/>
      <c r="R63" s="129"/>
    </row>
    <row r="64" spans="2:18" ht="24.75" customHeight="1">
      <c r="B64" s="126"/>
      <c r="C64" s="127"/>
      <c r="D64" s="127"/>
      <c r="E64" s="120"/>
      <c r="F64" s="106"/>
      <c r="G64" s="119"/>
      <c r="H64" s="121"/>
      <c r="I64" s="122"/>
      <c r="J64" s="111"/>
      <c r="K64" s="117"/>
      <c r="L64" s="123"/>
      <c r="M64" s="114"/>
      <c r="N64" s="450"/>
      <c r="O64" s="450"/>
      <c r="P64" s="450"/>
      <c r="Q64" s="450"/>
      <c r="R64" s="129"/>
    </row>
    <row r="65" spans="2:18" ht="24.75" customHeight="1">
      <c r="B65" s="126"/>
      <c r="C65" s="127"/>
      <c r="D65" s="127"/>
      <c r="E65" s="120"/>
      <c r="F65" s="106"/>
      <c r="G65" s="119"/>
      <c r="H65" s="121"/>
      <c r="I65" s="122"/>
      <c r="J65" s="111"/>
      <c r="K65" s="117"/>
      <c r="L65" s="123"/>
      <c r="M65" s="114"/>
      <c r="N65" s="450"/>
      <c r="O65" s="450"/>
      <c r="P65" s="450"/>
      <c r="Q65" s="450"/>
      <c r="R65" s="129"/>
    </row>
    <row r="66" spans="2:18" ht="24.75" customHeight="1">
      <c r="B66" s="126"/>
      <c r="C66" s="127"/>
      <c r="D66" s="127"/>
      <c r="E66" s="120"/>
      <c r="F66" s="106"/>
      <c r="G66" s="119"/>
      <c r="H66" s="121"/>
      <c r="I66" s="122"/>
      <c r="J66" s="111"/>
      <c r="K66" s="117"/>
      <c r="L66" s="123"/>
      <c r="M66" s="114"/>
      <c r="N66" s="450"/>
      <c r="O66" s="450"/>
      <c r="P66" s="450"/>
      <c r="Q66" s="450"/>
      <c r="R66" s="129"/>
    </row>
    <row r="67" spans="2:18" ht="24.75" customHeight="1">
      <c r="B67" s="126"/>
      <c r="C67" s="127"/>
      <c r="D67" s="127"/>
      <c r="E67" s="120"/>
      <c r="F67" s="106"/>
      <c r="G67" s="119"/>
      <c r="H67" s="121"/>
      <c r="I67" s="122"/>
      <c r="J67" s="111"/>
      <c r="K67" s="117"/>
      <c r="L67" s="123"/>
      <c r="M67" s="114"/>
      <c r="N67" s="450"/>
      <c r="O67" s="450"/>
      <c r="P67" s="450"/>
      <c r="Q67" s="450"/>
      <c r="R67" s="129"/>
    </row>
    <row r="68" spans="2:18" ht="24.75" customHeight="1">
      <c r="B68" s="126"/>
      <c r="C68" s="127"/>
      <c r="D68" s="127"/>
      <c r="E68" s="120"/>
      <c r="F68" s="106"/>
      <c r="G68" s="119"/>
      <c r="H68" s="121"/>
      <c r="I68" s="122"/>
      <c r="J68" s="111"/>
      <c r="K68" s="117"/>
      <c r="L68" s="123"/>
      <c r="M68" s="114"/>
      <c r="N68" s="450"/>
      <c r="O68" s="450"/>
      <c r="P68" s="450"/>
      <c r="Q68" s="450"/>
      <c r="R68" s="129"/>
    </row>
    <row r="69" spans="2:18" ht="24.75" customHeight="1">
      <c r="B69" s="126"/>
      <c r="C69" s="127"/>
      <c r="D69" s="127"/>
      <c r="E69" s="120"/>
      <c r="F69" s="106"/>
      <c r="G69" s="119"/>
      <c r="H69" s="121"/>
      <c r="I69" s="122"/>
      <c r="J69" s="111"/>
      <c r="K69" s="117"/>
      <c r="L69" s="123"/>
      <c r="M69" s="114"/>
      <c r="N69" s="450"/>
      <c r="O69" s="450"/>
      <c r="P69" s="450"/>
      <c r="Q69" s="450"/>
      <c r="R69" s="129"/>
    </row>
    <row r="70" spans="2:18" ht="24.75" customHeight="1">
      <c r="B70" s="126"/>
      <c r="C70" s="127"/>
      <c r="D70" s="127"/>
      <c r="E70" s="120"/>
      <c r="F70" s="106"/>
      <c r="G70" s="119"/>
      <c r="H70" s="121"/>
      <c r="I70" s="122"/>
      <c r="J70" s="111"/>
      <c r="K70" s="117"/>
      <c r="L70" s="123"/>
      <c r="M70" s="114"/>
      <c r="N70" s="450"/>
      <c r="O70" s="450"/>
      <c r="P70" s="450"/>
      <c r="Q70" s="450"/>
      <c r="R70" s="129"/>
    </row>
    <row r="71" spans="2:18" ht="24.75" customHeight="1">
      <c r="B71" s="126"/>
      <c r="C71" s="127"/>
      <c r="D71" s="127"/>
      <c r="E71" s="120"/>
      <c r="F71" s="106"/>
      <c r="G71" s="119"/>
      <c r="H71" s="121"/>
      <c r="I71" s="122"/>
      <c r="J71" s="111"/>
      <c r="K71" s="117"/>
      <c r="L71" s="123"/>
      <c r="M71" s="114"/>
      <c r="N71" s="450"/>
      <c r="O71" s="450"/>
      <c r="P71" s="450"/>
      <c r="Q71" s="450"/>
      <c r="R71" s="129"/>
    </row>
    <row r="72" spans="2:18" ht="24.75" customHeight="1">
      <c r="B72" s="126"/>
      <c r="C72" s="127"/>
      <c r="D72" s="127"/>
      <c r="E72" s="120"/>
      <c r="F72" s="106"/>
      <c r="G72" s="119"/>
      <c r="H72" s="121"/>
      <c r="I72" s="122"/>
      <c r="J72" s="111"/>
      <c r="K72" s="117"/>
      <c r="L72" s="123"/>
      <c r="M72" s="114"/>
      <c r="N72" s="450"/>
      <c r="O72" s="450"/>
      <c r="P72" s="450"/>
      <c r="Q72" s="450"/>
      <c r="R72" s="129"/>
    </row>
    <row r="73" spans="2:18" ht="24.75" customHeight="1">
      <c r="B73" s="126"/>
      <c r="C73" s="127"/>
      <c r="D73" s="127"/>
      <c r="E73" s="120"/>
      <c r="F73" s="106"/>
      <c r="G73" s="119"/>
      <c r="H73" s="121"/>
      <c r="I73" s="122"/>
      <c r="J73" s="111"/>
      <c r="K73" s="117"/>
      <c r="L73" s="123"/>
      <c r="M73" s="114"/>
      <c r="N73" s="450"/>
      <c r="O73" s="450"/>
      <c r="P73" s="450"/>
      <c r="Q73" s="450"/>
      <c r="R73" s="129"/>
    </row>
    <row r="74" spans="2:18" ht="24.75" customHeight="1">
      <c r="B74" s="126"/>
      <c r="C74" s="127"/>
      <c r="D74" s="127"/>
      <c r="E74" s="120"/>
      <c r="F74" s="106"/>
      <c r="G74" s="119"/>
      <c r="H74" s="121"/>
      <c r="I74" s="122"/>
      <c r="J74" s="111"/>
      <c r="K74" s="117"/>
      <c r="L74" s="123"/>
      <c r="M74" s="114"/>
      <c r="N74" s="450"/>
      <c r="O74" s="450"/>
      <c r="P74" s="450"/>
      <c r="Q74" s="450"/>
      <c r="R74" s="129"/>
    </row>
    <row r="75" spans="2:18" ht="24.75" customHeight="1">
      <c r="B75" s="126"/>
      <c r="C75" s="127"/>
      <c r="D75" s="127"/>
      <c r="E75" s="120"/>
      <c r="F75" s="106"/>
      <c r="G75" s="119"/>
      <c r="H75" s="121"/>
      <c r="I75" s="122"/>
      <c r="J75" s="111"/>
      <c r="K75" s="117"/>
      <c r="L75" s="123"/>
      <c r="M75" s="114"/>
      <c r="N75" s="450"/>
      <c r="O75" s="450"/>
      <c r="P75" s="450"/>
      <c r="Q75" s="450"/>
      <c r="R75" s="129"/>
    </row>
    <row r="76" spans="2:18" ht="24.75" customHeight="1">
      <c r="B76" s="126"/>
      <c r="C76" s="127"/>
      <c r="D76" s="127"/>
      <c r="E76" s="120"/>
      <c r="F76" s="106"/>
      <c r="G76" s="119"/>
      <c r="H76" s="121"/>
      <c r="I76" s="122"/>
      <c r="J76" s="111"/>
      <c r="K76" s="117"/>
      <c r="L76" s="123"/>
      <c r="M76" s="114"/>
      <c r="N76" s="450"/>
      <c r="O76" s="450"/>
      <c r="P76" s="450"/>
      <c r="Q76" s="450"/>
      <c r="R76" s="129"/>
    </row>
    <row r="77" spans="2:18" ht="24.75" customHeight="1">
      <c r="B77" s="126"/>
      <c r="C77" s="127"/>
      <c r="D77" s="127"/>
      <c r="E77" s="120"/>
      <c r="F77" s="106"/>
      <c r="G77" s="119"/>
      <c r="H77" s="121"/>
      <c r="I77" s="122"/>
      <c r="J77" s="111"/>
      <c r="K77" s="117"/>
      <c r="L77" s="123"/>
      <c r="M77" s="114"/>
      <c r="N77" s="450"/>
      <c r="O77" s="450"/>
      <c r="P77" s="450"/>
      <c r="Q77" s="450"/>
      <c r="R77" s="129"/>
    </row>
    <row r="78" spans="2:18" ht="24.75" customHeight="1">
      <c r="B78" s="126"/>
      <c r="C78" s="127"/>
      <c r="D78" s="127"/>
      <c r="E78" s="120"/>
      <c r="F78" s="106"/>
      <c r="G78" s="119"/>
      <c r="H78" s="121"/>
      <c r="I78" s="122"/>
      <c r="J78" s="111"/>
      <c r="K78" s="117"/>
      <c r="L78" s="123"/>
      <c r="M78" s="114"/>
      <c r="N78" s="450"/>
      <c r="O78" s="450"/>
      <c r="P78" s="450"/>
      <c r="Q78" s="450"/>
      <c r="R78" s="129"/>
    </row>
    <row r="79" spans="2:18" ht="24.75" customHeight="1">
      <c r="B79" s="126"/>
      <c r="C79" s="127"/>
      <c r="D79" s="127"/>
      <c r="E79" s="120"/>
      <c r="F79" s="106"/>
      <c r="G79" s="119"/>
      <c r="H79" s="121"/>
      <c r="I79" s="122"/>
      <c r="J79" s="111"/>
      <c r="K79" s="117"/>
      <c r="L79" s="123"/>
      <c r="M79" s="114"/>
      <c r="N79" s="450"/>
      <c r="O79" s="450"/>
      <c r="P79" s="450"/>
      <c r="Q79" s="450"/>
      <c r="R79" s="129"/>
    </row>
    <row r="80" spans="2:18" ht="24.75" customHeight="1">
      <c r="B80" s="126"/>
      <c r="C80" s="127"/>
      <c r="D80" s="127"/>
      <c r="E80" s="120"/>
      <c r="F80" s="106"/>
      <c r="G80" s="119"/>
      <c r="H80" s="121"/>
      <c r="I80" s="122"/>
      <c r="J80" s="111"/>
      <c r="K80" s="117"/>
      <c r="L80" s="123"/>
      <c r="M80" s="114"/>
      <c r="N80" s="450"/>
      <c r="O80" s="450"/>
      <c r="P80" s="450"/>
      <c r="Q80" s="450"/>
      <c r="R80" s="129"/>
    </row>
    <row r="81" spans="2:18" ht="24.75" customHeight="1">
      <c r="B81" s="126"/>
      <c r="C81" s="127"/>
      <c r="D81" s="127"/>
      <c r="E81" s="120"/>
      <c r="F81" s="106"/>
      <c r="G81" s="119"/>
      <c r="H81" s="121"/>
      <c r="I81" s="122"/>
      <c r="J81" s="111"/>
      <c r="K81" s="117"/>
      <c r="L81" s="123"/>
      <c r="M81" s="114"/>
      <c r="N81" s="450"/>
      <c r="O81" s="450"/>
      <c r="P81" s="450"/>
      <c r="Q81" s="450"/>
      <c r="R81" s="129"/>
    </row>
    <row r="82" spans="2:18" ht="24.75" customHeight="1">
      <c r="B82" s="126"/>
      <c r="C82" s="127"/>
      <c r="D82" s="127"/>
      <c r="E82" s="120"/>
      <c r="F82" s="106"/>
      <c r="G82" s="119"/>
      <c r="H82" s="121"/>
      <c r="I82" s="122"/>
      <c r="J82" s="111"/>
      <c r="K82" s="117"/>
      <c r="L82" s="123"/>
      <c r="M82" s="114"/>
      <c r="N82" s="450"/>
      <c r="O82" s="450"/>
      <c r="P82" s="450"/>
      <c r="Q82" s="450"/>
      <c r="R82" s="129"/>
    </row>
    <row r="83" spans="2:18" ht="24.75" customHeight="1">
      <c r="B83" s="126"/>
      <c r="C83" s="127"/>
      <c r="D83" s="127"/>
      <c r="E83" s="120"/>
      <c r="F83" s="106"/>
      <c r="G83" s="119"/>
      <c r="H83" s="121"/>
      <c r="I83" s="122"/>
      <c r="J83" s="111"/>
      <c r="K83" s="117"/>
      <c r="L83" s="123"/>
      <c r="M83" s="114"/>
      <c r="N83" s="450"/>
      <c r="O83" s="450"/>
      <c r="P83" s="450"/>
      <c r="Q83" s="450"/>
      <c r="R83" s="129"/>
    </row>
    <row r="84" spans="2:18" ht="24.75" customHeight="1">
      <c r="B84" s="126"/>
      <c r="C84" s="127"/>
      <c r="D84" s="127"/>
      <c r="E84" s="120"/>
      <c r="F84" s="106"/>
      <c r="G84" s="119"/>
      <c r="H84" s="121"/>
      <c r="I84" s="122"/>
      <c r="J84" s="130"/>
      <c r="K84" s="117"/>
      <c r="L84" s="123"/>
      <c r="M84" s="131"/>
      <c r="N84" s="452"/>
      <c r="O84" s="452"/>
      <c r="P84" s="452"/>
      <c r="Q84" s="452"/>
      <c r="R84" s="129"/>
    </row>
    <row r="85" spans="2:18" ht="24.75" customHeight="1">
      <c r="B85" s="126"/>
      <c r="C85" s="127"/>
      <c r="D85" s="127"/>
      <c r="E85" s="122"/>
      <c r="F85" s="106"/>
      <c r="G85" s="119"/>
      <c r="H85" s="121"/>
      <c r="I85" s="132"/>
      <c r="J85" s="111"/>
      <c r="K85" s="106"/>
      <c r="L85" s="133"/>
      <c r="M85" s="114"/>
      <c r="N85" s="450"/>
      <c r="O85" s="450"/>
      <c r="P85" s="450"/>
      <c r="Q85" s="450"/>
      <c r="R85" s="134"/>
    </row>
    <row r="86" spans="2:18" s="140" customFormat="1" ht="24.75" customHeight="1">
      <c r="B86" s="135"/>
      <c r="C86" s="136"/>
      <c r="D86" s="136"/>
      <c r="E86" s="122"/>
      <c r="F86" s="106"/>
      <c r="G86" s="119"/>
      <c r="H86" s="121"/>
      <c r="I86" s="122"/>
      <c r="J86" s="111"/>
      <c r="K86" s="112"/>
      <c r="L86" s="113"/>
      <c r="M86" s="138"/>
      <c r="N86" s="453"/>
      <c r="O86" s="453"/>
      <c r="P86" s="453"/>
      <c r="Q86" s="453"/>
      <c r="R86" s="139"/>
    </row>
    <row r="87" spans="2:18" ht="24.75" customHeight="1">
      <c r="B87" s="126"/>
      <c r="C87" s="127"/>
      <c r="D87" s="127"/>
      <c r="E87" s="141"/>
      <c r="F87" s="106"/>
      <c r="G87" s="119"/>
      <c r="H87" s="121"/>
      <c r="I87" s="122"/>
      <c r="J87" s="111"/>
      <c r="K87" s="106"/>
      <c r="L87" s="133"/>
      <c r="M87" s="142"/>
      <c r="N87" s="454"/>
      <c r="O87" s="454"/>
      <c r="P87" s="454"/>
      <c r="Q87" s="454"/>
      <c r="R87" s="134"/>
    </row>
    <row r="88" spans="2:18" ht="24.75" customHeight="1">
      <c r="B88" s="126"/>
      <c r="C88" s="127"/>
      <c r="D88" s="127"/>
      <c r="E88" s="141"/>
      <c r="F88" s="106"/>
      <c r="G88" s="119"/>
      <c r="H88" s="121"/>
      <c r="I88" s="132"/>
      <c r="J88" s="111"/>
      <c r="K88" s="135"/>
      <c r="L88" s="143"/>
      <c r="M88" s="138"/>
      <c r="N88" s="453"/>
      <c r="O88" s="453"/>
      <c r="P88" s="453"/>
      <c r="Q88" s="453"/>
      <c r="R88" s="139"/>
    </row>
    <row r="89" spans="2:18" ht="24.75" customHeight="1">
      <c r="B89" s="126"/>
      <c r="C89" s="127"/>
      <c r="D89" s="127"/>
      <c r="E89" s="141"/>
      <c r="F89" s="106"/>
      <c r="G89" s="119"/>
      <c r="H89" s="121"/>
      <c r="I89" s="132"/>
      <c r="J89" s="111"/>
      <c r="K89" s="106"/>
      <c r="L89" s="133"/>
      <c r="M89" s="114"/>
      <c r="N89" s="450"/>
      <c r="O89" s="450"/>
      <c r="P89" s="450"/>
      <c r="Q89" s="450"/>
      <c r="R89" s="134"/>
    </row>
    <row r="90" spans="2:18" ht="24.75" customHeight="1">
      <c r="B90" s="126"/>
      <c r="C90" s="127"/>
      <c r="D90" s="127"/>
      <c r="E90" s="141"/>
      <c r="F90" s="106"/>
      <c r="G90" s="119"/>
      <c r="H90" s="121"/>
      <c r="I90" s="132"/>
      <c r="J90" s="111"/>
      <c r="K90" s="135"/>
      <c r="L90" s="143"/>
      <c r="M90" s="145"/>
      <c r="N90" s="455"/>
      <c r="O90" s="455"/>
      <c r="P90" s="455"/>
      <c r="Q90" s="455"/>
      <c r="R90" s="146"/>
    </row>
    <row r="91" spans="2:18" ht="24.75" customHeight="1">
      <c r="B91" s="126"/>
      <c r="C91" s="127"/>
      <c r="D91" s="127"/>
      <c r="E91" s="141"/>
      <c r="F91" s="106"/>
      <c r="G91" s="119"/>
      <c r="H91" s="121"/>
      <c r="I91" s="132"/>
      <c r="J91" s="111"/>
      <c r="K91" s="117"/>
      <c r="L91" s="123"/>
      <c r="M91" s="145"/>
      <c r="N91" s="455"/>
      <c r="O91" s="455"/>
      <c r="P91" s="455"/>
      <c r="Q91" s="455"/>
      <c r="R91" s="146"/>
    </row>
    <row r="92" spans="2:18" ht="24.75" customHeight="1" thickBot="1">
      <c r="B92" s="147"/>
      <c r="C92" s="148"/>
      <c r="D92" s="148"/>
      <c r="E92" s="149"/>
      <c r="F92" s="150"/>
      <c r="G92" s="151"/>
      <c r="H92" s="152"/>
      <c r="I92" s="153"/>
      <c r="J92" s="154"/>
      <c r="K92" s="155"/>
      <c r="L92" s="156"/>
      <c r="M92" s="157"/>
      <c r="N92" s="456"/>
      <c r="O92" s="456"/>
      <c r="P92" s="456"/>
      <c r="Q92" s="456"/>
      <c r="R92" s="158"/>
    </row>
    <row r="93" ht="24.75" customHeight="1" thickTop="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257" ht="24.75" customHeight="1"/>
    <row r="278" ht="24.75" customHeight="1"/>
    <row r="359" s="159" customFormat="1" ht="24.75" customHeight="1"/>
    <row r="406" ht="26.25" customHeight="1"/>
    <row r="439" ht="24.75" customHeight="1"/>
  </sheetData>
  <sheetProtection/>
  <mergeCells count="15">
    <mergeCell ref="P8:Q8"/>
    <mergeCell ref="P9:P10"/>
    <mergeCell ref="O9:O10"/>
    <mergeCell ref="B3:R4"/>
    <mergeCell ref="N8:O8"/>
    <mergeCell ref="N9:N10"/>
    <mergeCell ref="R9:R10"/>
    <mergeCell ref="A1:D1"/>
    <mergeCell ref="B8:E8"/>
    <mergeCell ref="B9:E9"/>
    <mergeCell ref="B6:M6"/>
    <mergeCell ref="K8:L8"/>
    <mergeCell ref="K9:L9"/>
    <mergeCell ref="F8:I8"/>
    <mergeCell ref="F9:I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9" r:id="rId1"/>
  <headerFooter alignWithMargins="0">
    <oddHeader>&amp;R
</oddHeader>
    <oddFooter>&amp;C&amp;24 249</oddFooter>
  </headerFooter>
  <rowBreaks count="1" manualBreakCount="1">
    <brk id="115" max="255"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GS36"/>
  <sheetViews>
    <sheetView zoomScale="75" zoomScaleNormal="75" zoomScalePageLayoutView="0" workbookViewId="0" topLeftCell="A1">
      <selection activeCell="B4" sqref="B4:I32"/>
    </sheetView>
  </sheetViews>
  <sheetFormatPr defaultColWidth="9.00390625" defaultRowHeight="12.75"/>
  <cols>
    <col min="1" max="1" width="24.375" style="6" customWidth="1"/>
    <col min="2" max="2" width="18.375" style="6" customWidth="1"/>
    <col min="3" max="3" width="6.875" style="6" customWidth="1"/>
    <col min="4" max="4" width="9.125" style="6" customWidth="1"/>
    <col min="5" max="5" width="31.25390625" style="6" customWidth="1"/>
    <col min="6" max="13" width="20.75390625" style="6" customWidth="1"/>
    <col min="14" max="14" width="5.125" style="6" customWidth="1"/>
    <col min="15" max="16384" width="9.125" style="6" customWidth="1"/>
  </cols>
  <sheetData>
    <row r="1" spans="2:3" ht="20.25">
      <c r="B1" s="160"/>
      <c r="C1" s="161"/>
    </row>
    <row r="2" spans="2:3" ht="15.75">
      <c r="B2" s="162"/>
      <c r="C2" s="162"/>
    </row>
    <row r="3" spans="2:3" ht="15.75">
      <c r="B3" s="162"/>
      <c r="C3" s="162"/>
    </row>
    <row r="4" spans="13:14" ht="20.25">
      <c r="M4" s="160"/>
      <c r="N4" s="160"/>
    </row>
    <row r="6" spans="1:14" ht="20.25">
      <c r="A6" s="1255">
        <v>250</v>
      </c>
      <c r="B6" s="1268" t="s">
        <v>43</v>
      </c>
      <c r="C6" s="1268"/>
      <c r="D6" s="1268"/>
      <c r="E6" s="1268"/>
      <c r="F6" s="1268"/>
      <c r="G6" s="1268"/>
      <c r="H6" s="1268"/>
      <c r="I6" s="1268"/>
      <c r="J6" s="1268"/>
      <c r="K6" s="1268"/>
      <c r="L6" s="1268"/>
      <c r="M6" s="1268"/>
      <c r="N6" s="584"/>
    </row>
    <row r="7" spans="1:14" ht="20.25">
      <c r="A7" s="1255"/>
      <c r="B7" s="1268" t="s">
        <v>326</v>
      </c>
      <c r="C7" s="1268"/>
      <c r="D7" s="1268"/>
      <c r="E7" s="1268"/>
      <c r="F7" s="1268"/>
      <c r="G7" s="1268"/>
      <c r="H7" s="1268"/>
      <c r="I7" s="1268"/>
      <c r="J7" s="1268"/>
      <c r="K7" s="1268"/>
      <c r="L7" s="1268"/>
      <c r="M7" s="1268"/>
      <c r="N7" s="584"/>
    </row>
    <row r="8" spans="1:49" ht="15.75">
      <c r="A8" s="1255"/>
      <c r="B8" s="163"/>
      <c r="C8" s="163"/>
      <c r="D8" s="163"/>
      <c r="E8" s="163"/>
      <c r="F8" s="163"/>
      <c r="G8" s="163"/>
      <c r="H8" s="163"/>
      <c r="I8" s="163"/>
      <c r="J8" s="163"/>
      <c r="K8" s="163"/>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row>
    <row r="9" spans="1:49" ht="24.75" customHeight="1" thickBot="1">
      <c r="A9" s="1255"/>
      <c r="B9" s="162" t="s">
        <v>266</v>
      </c>
      <c r="C9" s="164"/>
      <c r="K9" s="188"/>
      <c r="M9" s="188" t="s">
        <v>255</v>
      </c>
      <c r="N9" s="188"/>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row>
    <row r="10" spans="1:201" s="166" customFormat="1" ht="40.5" customHeight="1" thickBot="1" thickTop="1">
      <c r="A10" s="1255"/>
      <c r="B10" s="1269" t="s">
        <v>2</v>
      </c>
      <c r="C10" s="1269" t="s">
        <v>6</v>
      </c>
      <c r="D10" s="1269"/>
      <c r="E10" s="1262"/>
      <c r="F10" s="1262">
        <v>2004</v>
      </c>
      <c r="G10" s="1263"/>
      <c r="H10" s="1267">
        <v>2005</v>
      </c>
      <c r="I10" s="1267"/>
      <c r="J10" s="1267"/>
      <c r="K10" s="1264" t="s">
        <v>46</v>
      </c>
      <c r="L10" s="1265"/>
      <c r="M10" s="1266"/>
      <c r="N10" s="620"/>
      <c r="O10" s="458"/>
      <c r="P10" s="458"/>
      <c r="Q10" s="1078"/>
      <c r="R10" s="1078"/>
      <c r="S10" s="1078"/>
      <c r="T10" s="1076"/>
      <c r="U10" s="1077"/>
      <c r="V10" s="1077"/>
      <c r="W10" s="1077"/>
      <c r="X10" s="1077"/>
      <c r="Y10" s="1078"/>
      <c r="Z10" s="1078"/>
      <c r="AA10" s="1078"/>
      <c r="AB10" s="1076"/>
      <c r="AC10" s="1077"/>
      <c r="AD10" s="1077"/>
      <c r="AE10" s="1077"/>
      <c r="AF10" s="1077"/>
      <c r="AG10" s="1078"/>
      <c r="AH10" s="1078"/>
      <c r="AI10" s="1078"/>
      <c r="AJ10" s="1076"/>
      <c r="AK10" s="1077"/>
      <c r="AL10" s="1077"/>
      <c r="AM10" s="1077"/>
      <c r="AN10" s="1077"/>
      <c r="AO10" s="1078"/>
      <c r="AP10" s="1078"/>
      <c r="AQ10" s="1078"/>
      <c r="AR10" s="1076"/>
      <c r="AS10" s="1077"/>
      <c r="AT10" s="1077"/>
      <c r="AU10" s="1077"/>
      <c r="AV10" s="1077"/>
      <c r="AW10" s="543"/>
      <c r="AX10" s="1054"/>
      <c r="AY10" s="1056"/>
      <c r="AZ10" s="1056"/>
      <c r="BA10" s="1057"/>
      <c r="BB10" s="1046"/>
      <c r="BC10" s="1046"/>
      <c r="BD10" s="1046"/>
      <c r="BE10" s="1253"/>
      <c r="BF10" s="1054"/>
      <c r="BG10" s="1056"/>
      <c r="BH10" s="1056"/>
      <c r="BI10" s="1057"/>
      <c r="BJ10" s="1046"/>
      <c r="BK10" s="1046"/>
      <c r="BL10" s="1046"/>
      <c r="BM10" s="1253"/>
      <c r="BN10" s="1054"/>
      <c r="BO10" s="1056"/>
      <c r="BP10" s="1056"/>
      <c r="BQ10" s="1057"/>
      <c r="BR10" s="1046"/>
      <c r="BS10" s="1046"/>
      <c r="BT10" s="1046"/>
      <c r="BU10" s="1253"/>
      <c r="BV10" s="1054"/>
      <c r="BW10" s="1056"/>
      <c r="BX10" s="1056"/>
      <c r="BY10" s="1057"/>
      <c r="BZ10" s="1046"/>
      <c r="CA10" s="1046"/>
      <c r="CB10" s="1046"/>
      <c r="CC10" s="1253"/>
      <c r="CD10" s="1054"/>
      <c r="CE10" s="1056"/>
      <c r="CF10" s="1056"/>
      <c r="CG10" s="1057"/>
      <c r="CH10" s="1046"/>
      <c r="CI10" s="1046"/>
      <c r="CJ10" s="1046"/>
      <c r="CK10" s="1253"/>
      <c r="CL10" s="1054"/>
      <c r="CM10" s="1056"/>
      <c r="CN10" s="1056"/>
      <c r="CO10" s="1057"/>
      <c r="CP10" s="1046"/>
      <c r="CQ10" s="1046"/>
      <c r="CR10" s="1046"/>
      <c r="CS10" s="1253"/>
      <c r="CT10" s="1054"/>
      <c r="CU10" s="1056"/>
      <c r="CV10" s="1056"/>
      <c r="CW10" s="1057"/>
      <c r="CX10" s="1046"/>
      <c r="CY10" s="1046"/>
      <c r="CZ10" s="1046"/>
      <c r="DA10" s="1253"/>
      <c r="DB10" s="1054"/>
      <c r="DC10" s="1056"/>
      <c r="DD10" s="1056"/>
      <c r="DE10" s="1057"/>
      <c r="DF10" s="1046"/>
      <c r="DG10" s="1046"/>
      <c r="DH10" s="1046"/>
      <c r="DI10" s="1253"/>
      <c r="DJ10" s="1054"/>
      <c r="DK10" s="1056" t="s">
        <v>6</v>
      </c>
      <c r="DL10" s="1056"/>
      <c r="DM10" s="1057"/>
      <c r="DN10" s="1046">
        <v>2004</v>
      </c>
      <c r="DO10" s="1046"/>
      <c r="DP10" s="1046"/>
      <c r="DQ10" s="1253" t="s">
        <v>257</v>
      </c>
      <c r="DR10" s="1054" t="s">
        <v>2</v>
      </c>
      <c r="DS10" s="1056" t="s">
        <v>6</v>
      </c>
      <c r="DT10" s="1056"/>
      <c r="DU10" s="1057"/>
      <c r="DV10" s="1046">
        <v>2004</v>
      </c>
      <c r="DW10" s="1046"/>
      <c r="DX10" s="1046"/>
      <c r="DY10" s="1253" t="s">
        <v>257</v>
      </c>
      <c r="DZ10" s="1054" t="s">
        <v>2</v>
      </c>
      <c r="EA10" s="1056" t="s">
        <v>6</v>
      </c>
      <c r="EB10" s="1056"/>
      <c r="EC10" s="1057"/>
      <c r="ED10" s="1046">
        <v>2004</v>
      </c>
      <c r="EE10" s="1046"/>
      <c r="EF10" s="1046"/>
      <c r="EG10" s="1253" t="s">
        <v>257</v>
      </c>
      <c r="EH10" s="1054" t="s">
        <v>2</v>
      </c>
      <c r="EI10" s="1056" t="s">
        <v>6</v>
      </c>
      <c r="EJ10" s="1056"/>
      <c r="EK10" s="1057"/>
      <c r="EL10" s="1046">
        <v>2004</v>
      </c>
      <c r="EM10" s="1046"/>
      <c r="EN10" s="1046"/>
      <c r="EO10" s="1253" t="s">
        <v>257</v>
      </c>
      <c r="EP10" s="1054" t="s">
        <v>2</v>
      </c>
      <c r="EQ10" s="1056" t="s">
        <v>6</v>
      </c>
      <c r="ER10" s="1056"/>
      <c r="ES10" s="1057"/>
      <c r="ET10" s="1046">
        <v>2004</v>
      </c>
      <c r="EU10" s="1046"/>
      <c r="EV10" s="1046"/>
      <c r="EW10" s="1253" t="s">
        <v>257</v>
      </c>
      <c r="EX10" s="1054" t="s">
        <v>2</v>
      </c>
      <c r="EY10" s="1056" t="s">
        <v>6</v>
      </c>
      <c r="EZ10" s="1056"/>
      <c r="FA10" s="1057"/>
      <c r="FB10" s="1046">
        <v>2004</v>
      </c>
      <c r="FC10" s="1046"/>
      <c r="FD10" s="1046"/>
      <c r="FE10" s="1253" t="s">
        <v>257</v>
      </c>
      <c r="FF10" s="1054" t="s">
        <v>2</v>
      </c>
      <c r="FG10" s="1056" t="s">
        <v>6</v>
      </c>
      <c r="FH10" s="1056"/>
      <c r="FI10" s="1057"/>
      <c r="FJ10" s="1046">
        <v>2004</v>
      </c>
      <c r="FK10" s="1046"/>
      <c r="FL10" s="1046"/>
      <c r="FM10" s="1253" t="s">
        <v>257</v>
      </c>
      <c r="FN10" s="1054" t="s">
        <v>2</v>
      </c>
      <c r="FO10" s="1056" t="s">
        <v>6</v>
      </c>
      <c r="FP10" s="1056"/>
      <c r="FQ10" s="1057"/>
      <c r="FR10" s="1046">
        <v>2004</v>
      </c>
      <c r="FS10" s="1046"/>
      <c r="FT10" s="1046"/>
      <c r="FU10" s="1253" t="s">
        <v>257</v>
      </c>
      <c r="FV10" s="1054" t="s">
        <v>2</v>
      </c>
      <c r="FW10" s="1056" t="s">
        <v>6</v>
      </c>
      <c r="FX10" s="1056"/>
      <c r="FY10" s="1057"/>
      <c r="FZ10" s="1046">
        <v>2004</v>
      </c>
      <c r="GA10" s="1046"/>
      <c r="GB10" s="1046"/>
      <c r="GC10" s="1253" t="s">
        <v>257</v>
      </c>
      <c r="GD10" s="1054" t="s">
        <v>2</v>
      </c>
      <c r="GE10" s="1056" t="s">
        <v>6</v>
      </c>
      <c r="GF10" s="1056"/>
      <c r="GG10" s="1057"/>
      <c r="GH10" s="1046">
        <v>2004</v>
      </c>
      <c r="GI10" s="1046"/>
      <c r="GJ10" s="1046"/>
      <c r="GK10" s="1253" t="s">
        <v>257</v>
      </c>
      <c r="GL10" s="1054" t="s">
        <v>2</v>
      </c>
      <c r="GM10" s="1056" t="s">
        <v>6</v>
      </c>
      <c r="GN10" s="1056"/>
      <c r="GO10" s="1057"/>
      <c r="GP10" s="1046">
        <v>2004</v>
      </c>
      <c r="GQ10" s="1046"/>
      <c r="GR10" s="1046"/>
      <c r="GS10" s="1253" t="s">
        <v>257</v>
      </c>
    </row>
    <row r="11" spans="1:201" s="166" customFormat="1" ht="50.25" customHeight="1" thickBot="1">
      <c r="A11" s="1255"/>
      <c r="B11" s="1269"/>
      <c r="C11" s="1269"/>
      <c r="D11" s="1269"/>
      <c r="E11" s="1262"/>
      <c r="F11" s="585" t="s">
        <v>171</v>
      </c>
      <c r="G11" s="585" t="s">
        <v>20</v>
      </c>
      <c r="H11" s="525" t="s">
        <v>171</v>
      </c>
      <c r="I11" s="167" t="s">
        <v>261</v>
      </c>
      <c r="J11" s="526" t="s">
        <v>262</v>
      </c>
      <c r="K11" s="459">
        <v>2006</v>
      </c>
      <c r="L11" s="459">
        <v>2007</v>
      </c>
      <c r="M11" s="459">
        <v>2008</v>
      </c>
      <c r="N11" s="621"/>
      <c r="O11" s="458"/>
      <c r="P11" s="458"/>
      <c r="Q11" s="165"/>
      <c r="R11" s="165"/>
      <c r="S11" s="165"/>
      <c r="T11" s="1076"/>
      <c r="U11" s="1077"/>
      <c r="V11" s="1077"/>
      <c r="W11" s="1077"/>
      <c r="X11" s="1077"/>
      <c r="Y11" s="165"/>
      <c r="Z11" s="165"/>
      <c r="AA11" s="165"/>
      <c r="AB11" s="1076"/>
      <c r="AC11" s="1077"/>
      <c r="AD11" s="1077"/>
      <c r="AE11" s="1077"/>
      <c r="AF11" s="1077"/>
      <c r="AG11" s="165"/>
      <c r="AH11" s="165"/>
      <c r="AI11" s="165"/>
      <c r="AJ11" s="1076"/>
      <c r="AK11" s="1077"/>
      <c r="AL11" s="1077"/>
      <c r="AM11" s="1077"/>
      <c r="AN11" s="1077"/>
      <c r="AO11" s="165"/>
      <c r="AP11" s="165"/>
      <c r="AQ11" s="165"/>
      <c r="AR11" s="1076"/>
      <c r="AS11" s="1077"/>
      <c r="AT11" s="1077"/>
      <c r="AU11" s="1077"/>
      <c r="AV11" s="1077"/>
      <c r="AW11" s="165"/>
      <c r="AX11" s="1055"/>
      <c r="AY11" s="1058"/>
      <c r="AZ11" s="1058"/>
      <c r="BA11" s="1059"/>
      <c r="BB11" s="16"/>
      <c r="BC11" s="16"/>
      <c r="BD11" s="16"/>
      <c r="BE11" s="1254"/>
      <c r="BF11" s="1055"/>
      <c r="BG11" s="1058"/>
      <c r="BH11" s="1058"/>
      <c r="BI11" s="1059"/>
      <c r="BJ11" s="16"/>
      <c r="BK11" s="16"/>
      <c r="BL11" s="16"/>
      <c r="BM11" s="1254"/>
      <c r="BN11" s="1055"/>
      <c r="BO11" s="1058"/>
      <c r="BP11" s="1058"/>
      <c r="BQ11" s="1059"/>
      <c r="BR11" s="16"/>
      <c r="BS11" s="16"/>
      <c r="BT11" s="16"/>
      <c r="BU11" s="1254"/>
      <c r="BV11" s="1055"/>
      <c r="BW11" s="1058"/>
      <c r="BX11" s="1058"/>
      <c r="BY11" s="1059"/>
      <c r="BZ11" s="16"/>
      <c r="CA11" s="16"/>
      <c r="CB11" s="16"/>
      <c r="CC11" s="1254"/>
      <c r="CD11" s="1055"/>
      <c r="CE11" s="1058"/>
      <c r="CF11" s="1058"/>
      <c r="CG11" s="1059"/>
      <c r="CH11" s="16"/>
      <c r="CI11" s="16"/>
      <c r="CJ11" s="16"/>
      <c r="CK11" s="1254"/>
      <c r="CL11" s="1055"/>
      <c r="CM11" s="1058"/>
      <c r="CN11" s="1058"/>
      <c r="CO11" s="1059"/>
      <c r="CP11" s="16"/>
      <c r="CQ11" s="16"/>
      <c r="CR11" s="16"/>
      <c r="CS11" s="1254"/>
      <c r="CT11" s="1055"/>
      <c r="CU11" s="1058"/>
      <c r="CV11" s="1058"/>
      <c r="CW11" s="1059"/>
      <c r="CX11" s="16"/>
      <c r="CY11" s="16"/>
      <c r="CZ11" s="16"/>
      <c r="DA11" s="1254"/>
      <c r="DB11" s="1055"/>
      <c r="DC11" s="1058"/>
      <c r="DD11" s="1058"/>
      <c r="DE11" s="1059"/>
      <c r="DF11" s="16"/>
      <c r="DG11" s="16"/>
      <c r="DH11" s="16"/>
      <c r="DI11" s="1254"/>
      <c r="DJ11" s="1055"/>
      <c r="DK11" s="1058"/>
      <c r="DL11" s="1058"/>
      <c r="DM11" s="1059"/>
      <c r="DN11" s="16" t="s">
        <v>171</v>
      </c>
      <c r="DO11" s="16" t="s">
        <v>261</v>
      </c>
      <c r="DP11" s="16" t="s">
        <v>262</v>
      </c>
      <c r="DQ11" s="1254"/>
      <c r="DR11" s="1055"/>
      <c r="DS11" s="1058"/>
      <c r="DT11" s="1058"/>
      <c r="DU11" s="1059"/>
      <c r="DV11" s="16" t="s">
        <v>171</v>
      </c>
      <c r="DW11" s="16" t="s">
        <v>261</v>
      </c>
      <c r="DX11" s="16" t="s">
        <v>262</v>
      </c>
      <c r="DY11" s="1254"/>
      <c r="DZ11" s="1055"/>
      <c r="EA11" s="1058"/>
      <c r="EB11" s="1058"/>
      <c r="EC11" s="1059"/>
      <c r="ED11" s="16" t="s">
        <v>171</v>
      </c>
      <c r="EE11" s="16" t="s">
        <v>261</v>
      </c>
      <c r="EF11" s="16" t="s">
        <v>262</v>
      </c>
      <c r="EG11" s="1254"/>
      <c r="EH11" s="1055"/>
      <c r="EI11" s="1058"/>
      <c r="EJ11" s="1058"/>
      <c r="EK11" s="1059"/>
      <c r="EL11" s="16" t="s">
        <v>171</v>
      </c>
      <c r="EM11" s="16" t="s">
        <v>261</v>
      </c>
      <c r="EN11" s="16" t="s">
        <v>262</v>
      </c>
      <c r="EO11" s="1254"/>
      <c r="EP11" s="1055"/>
      <c r="EQ11" s="1058"/>
      <c r="ER11" s="1058"/>
      <c r="ES11" s="1059"/>
      <c r="ET11" s="16" t="s">
        <v>171</v>
      </c>
      <c r="EU11" s="16" t="s">
        <v>261</v>
      </c>
      <c r="EV11" s="16" t="s">
        <v>262</v>
      </c>
      <c r="EW11" s="1254"/>
      <c r="EX11" s="1055"/>
      <c r="EY11" s="1058"/>
      <c r="EZ11" s="1058"/>
      <c r="FA11" s="1059"/>
      <c r="FB11" s="16" t="s">
        <v>171</v>
      </c>
      <c r="FC11" s="16" t="s">
        <v>261</v>
      </c>
      <c r="FD11" s="16" t="s">
        <v>262</v>
      </c>
      <c r="FE11" s="1254"/>
      <c r="FF11" s="1055"/>
      <c r="FG11" s="1058"/>
      <c r="FH11" s="1058"/>
      <c r="FI11" s="1059"/>
      <c r="FJ11" s="16" t="s">
        <v>171</v>
      </c>
      <c r="FK11" s="16" t="s">
        <v>261</v>
      </c>
      <c r="FL11" s="16" t="s">
        <v>262</v>
      </c>
      <c r="FM11" s="1254"/>
      <c r="FN11" s="1055"/>
      <c r="FO11" s="1058"/>
      <c r="FP11" s="1058"/>
      <c r="FQ11" s="1059"/>
      <c r="FR11" s="16" t="s">
        <v>171</v>
      </c>
      <c r="FS11" s="16" t="s">
        <v>261</v>
      </c>
      <c r="FT11" s="16" t="s">
        <v>262</v>
      </c>
      <c r="FU11" s="1254"/>
      <c r="FV11" s="1055"/>
      <c r="FW11" s="1058"/>
      <c r="FX11" s="1058"/>
      <c r="FY11" s="1059"/>
      <c r="FZ11" s="16" t="s">
        <v>171</v>
      </c>
      <c r="GA11" s="16" t="s">
        <v>261</v>
      </c>
      <c r="GB11" s="16" t="s">
        <v>262</v>
      </c>
      <c r="GC11" s="1254"/>
      <c r="GD11" s="1055"/>
      <c r="GE11" s="1058"/>
      <c r="GF11" s="1058"/>
      <c r="GG11" s="1059"/>
      <c r="GH11" s="16" t="s">
        <v>171</v>
      </c>
      <c r="GI11" s="16" t="s">
        <v>261</v>
      </c>
      <c r="GJ11" s="16" t="s">
        <v>262</v>
      </c>
      <c r="GK11" s="1254"/>
      <c r="GL11" s="1055"/>
      <c r="GM11" s="1058"/>
      <c r="GN11" s="1058"/>
      <c r="GO11" s="1059"/>
      <c r="GP11" s="16" t="s">
        <v>171</v>
      </c>
      <c r="GQ11" s="16" t="s">
        <v>261</v>
      </c>
      <c r="GR11" s="16" t="s">
        <v>262</v>
      </c>
      <c r="GS11" s="1254"/>
    </row>
    <row r="12" spans="1:49" s="173" customFormat="1" ht="21.75" customHeight="1">
      <c r="A12" s="1255"/>
      <c r="B12" s="168"/>
      <c r="C12" s="169" t="s">
        <v>90</v>
      </c>
      <c r="D12" s="170"/>
      <c r="E12" s="171"/>
      <c r="F12" s="530"/>
      <c r="G12" s="530"/>
      <c r="H12" s="522"/>
      <c r="I12" s="530"/>
      <c r="J12" s="527"/>
      <c r="K12" s="389"/>
      <c r="L12" s="172"/>
      <c r="M12" s="172"/>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row>
    <row r="13" spans="1:14" s="173" customFormat="1" ht="21.75" customHeight="1">
      <c r="A13" s="1255"/>
      <c r="B13" s="175" t="s">
        <v>105</v>
      </c>
      <c r="C13" s="169" t="s">
        <v>91</v>
      </c>
      <c r="D13" s="170"/>
      <c r="E13" s="171"/>
      <c r="F13" s="530"/>
      <c r="G13" s="530"/>
      <c r="H13" s="522"/>
      <c r="I13" s="530"/>
      <c r="J13" s="527"/>
      <c r="K13" s="460"/>
      <c r="L13" s="172"/>
      <c r="M13" s="172"/>
      <c r="N13" s="174"/>
    </row>
    <row r="14" spans="1:14" s="173" customFormat="1" ht="21.75" customHeight="1">
      <c r="A14" s="1255"/>
      <c r="B14" s="175" t="s">
        <v>215</v>
      </c>
      <c r="C14" s="169" t="s">
        <v>159</v>
      </c>
      <c r="D14" s="170"/>
      <c r="E14" s="171"/>
      <c r="F14" s="530"/>
      <c r="G14" s="530"/>
      <c r="H14" s="522"/>
      <c r="I14" s="530"/>
      <c r="J14" s="527"/>
      <c r="K14" s="460"/>
      <c r="L14" s="172"/>
      <c r="M14" s="172"/>
      <c r="N14" s="174"/>
    </row>
    <row r="15" spans="1:14" s="173" customFormat="1" ht="21.75" customHeight="1" thickBot="1">
      <c r="A15" s="1255"/>
      <c r="B15" s="176"/>
      <c r="C15" s="177" t="s">
        <v>160</v>
      </c>
      <c r="D15" s="178"/>
      <c r="E15" s="179"/>
      <c r="F15" s="423"/>
      <c r="G15" s="423"/>
      <c r="H15" s="523"/>
      <c r="I15" s="423"/>
      <c r="J15" s="528"/>
      <c r="K15" s="392"/>
      <c r="L15" s="180"/>
      <c r="M15" s="180"/>
      <c r="N15" s="174"/>
    </row>
    <row r="16" spans="1:14" s="173" customFormat="1" ht="30" customHeight="1" thickBot="1">
      <c r="A16" s="1255"/>
      <c r="B16" s="182" t="s">
        <v>216</v>
      </c>
      <c r="C16" s="183" t="s">
        <v>90</v>
      </c>
      <c r="D16" s="184"/>
      <c r="E16" s="185"/>
      <c r="F16" s="531"/>
      <c r="G16" s="531"/>
      <c r="H16" s="524"/>
      <c r="I16" s="531"/>
      <c r="J16" s="529"/>
      <c r="K16" s="461"/>
      <c r="L16" s="186"/>
      <c r="M16" s="186"/>
      <c r="N16" s="174"/>
    </row>
    <row r="17" spans="1:14" ht="30" customHeight="1">
      <c r="A17" s="1255"/>
      <c r="B17" s="1256" t="s">
        <v>217</v>
      </c>
      <c r="C17" s="1257"/>
      <c r="D17" s="622">
        <v>1</v>
      </c>
      <c r="E17" s="623" t="s">
        <v>4</v>
      </c>
      <c r="F17" s="625"/>
      <c r="G17" s="625"/>
      <c r="H17" s="624"/>
      <c r="I17" s="625"/>
      <c r="J17" s="626"/>
      <c r="K17" s="295"/>
      <c r="L17" s="627"/>
      <c r="M17" s="627"/>
      <c r="N17" s="64"/>
    </row>
    <row r="18" spans="1:14" ht="31.5">
      <c r="A18" s="1255"/>
      <c r="B18" s="1258"/>
      <c r="C18" s="1259"/>
      <c r="D18" s="628">
        <v>2</v>
      </c>
      <c r="E18" s="629" t="s">
        <v>218</v>
      </c>
      <c r="F18" s="631"/>
      <c r="G18" s="631"/>
      <c r="H18" s="630"/>
      <c r="I18" s="631"/>
      <c r="J18" s="632"/>
      <c r="K18" s="296"/>
      <c r="L18" s="633"/>
      <c r="M18" s="633"/>
      <c r="N18" s="64"/>
    </row>
    <row r="19" spans="1:14" ht="30" customHeight="1">
      <c r="A19" s="1255"/>
      <c r="B19" s="1258"/>
      <c r="C19" s="1259"/>
      <c r="D19" s="628">
        <v>3</v>
      </c>
      <c r="E19" s="634" t="s">
        <v>219</v>
      </c>
      <c r="F19" s="636"/>
      <c r="G19" s="636"/>
      <c r="H19" s="635"/>
      <c r="I19" s="636"/>
      <c r="J19" s="637"/>
      <c r="K19" s="296"/>
      <c r="L19" s="633"/>
      <c r="M19" s="633"/>
      <c r="N19" s="64"/>
    </row>
    <row r="20" spans="1:14" ht="30" customHeight="1">
      <c r="A20" s="1255"/>
      <c r="B20" s="1258"/>
      <c r="C20" s="1259"/>
      <c r="D20" s="628">
        <v>4</v>
      </c>
      <c r="E20" s="629" t="s">
        <v>220</v>
      </c>
      <c r="F20" s="631"/>
      <c r="G20" s="631"/>
      <c r="H20" s="630"/>
      <c r="I20" s="631"/>
      <c r="J20" s="632"/>
      <c r="K20" s="296"/>
      <c r="L20" s="633"/>
      <c r="M20" s="633"/>
      <c r="N20" s="64"/>
    </row>
    <row r="21" spans="1:14" ht="30" customHeight="1">
      <c r="A21" s="1255"/>
      <c r="B21" s="1258"/>
      <c r="C21" s="1259"/>
      <c r="D21" s="628">
        <v>5</v>
      </c>
      <c r="E21" s="634" t="s">
        <v>222</v>
      </c>
      <c r="F21" s="636"/>
      <c r="G21" s="636"/>
      <c r="H21" s="635"/>
      <c r="I21" s="636"/>
      <c r="J21" s="637"/>
      <c r="K21" s="296"/>
      <c r="L21" s="633"/>
      <c r="M21" s="633"/>
      <c r="N21" s="64"/>
    </row>
    <row r="22" spans="1:14" ht="30" customHeight="1">
      <c r="A22" s="1255"/>
      <c r="B22" s="1258"/>
      <c r="C22" s="1259"/>
      <c r="D22" s="628">
        <v>6</v>
      </c>
      <c r="E22" s="634" t="s">
        <v>221</v>
      </c>
      <c r="F22" s="636"/>
      <c r="G22" s="636"/>
      <c r="H22" s="635"/>
      <c r="I22" s="636"/>
      <c r="J22" s="637"/>
      <c r="K22" s="296"/>
      <c r="L22" s="633"/>
      <c r="M22" s="633"/>
      <c r="N22" s="64"/>
    </row>
    <row r="23" spans="1:14" ht="30" customHeight="1">
      <c r="A23" s="1255"/>
      <c r="B23" s="1258"/>
      <c r="C23" s="1259"/>
      <c r="D23" s="628">
        <v>7</v>
      </c>
      <c r="E23" s="629" t="s">
        <v>223</v>
      </c>
      <c r="F23" s="631"/>
      <c r="G23" s="631"/>
      <c r="H23" s="630"/>
      <c r="I23" s="631"/>
      <c r="J23" s="632"/>
      <c r="K23" s="296"/>
      <c r="L23" s="633"/>
      <c r="M23" s="633"/>
      <c r="N23" s="64"/>
    </row>
    <row r="24" spans="1:14" ht="30" customHeight="1">
      <c r="A24" s="1255"/>
      <c r="B24" s="1258"/>
      <c r="C24" s="1259"/>
      <c r="D24" s="628">
        <v>8</v>
      </c>
      <c r="E24" s="634" t="s">
        <v>224</v>
      </c>
      <c r="F24" s="636"/>
      <c r="G24" s="636"/>
      <c r="H24" s="635"/>
      <c r="I24" s="636"/>
      <c r="J24" s="637"/>
      <c r="K24" s="296"/>
      <c r="L24" s="633"/>
      <c r="M24" s="633"/>
      <c r="N24" s="64"/>
    </row>
    <row r="25" spans="1:14" ht="30" customHeight="1" thickBot="1">
      <c r="A25" s="1255"/>
      <c r="B25" s="1260"/>
      <c r="C25" s="1261"/>
      <c r="D25" s="638">
        <v>9</v>
      </c>
      <c r="E25" s="639" t="s">
        <v>225</v>
      </c>
      <c r="F25" s="641"/>
      <c r="G25" s="641"/>
      <c r="H25" s="640"/>
      <c r="I25" s="641"/>
      <c r="J25" s="642"/>
      <c r="K25" s="643"/>
      <c r="L25" s="644"/>
      <c r="M25" s="644"/>
      <c r="N25" s="64"/>
    </row>
    <row r="26" spans="1:11" ht="14.25" customHeight="1">
      <c r="A26" s="1255"/>
      <c r="B26" s="189"/>
      <c r="C26" s="190"/>
      <c r="D26" s="191"/>
      <c r="E26" s="192"/>
      <c r="F26" s="192"/>
      <c r="G26" s="192"/>
      <c r="H26" s="192"/>
      <c r="I26" s="192"/>
      <c r="J26" s="192"/>
      <c r="K26" s="64"/>
    </row>
    <row r="27" spans="1:15" ht="90.75" customHeight="1">
      <c r="A27" s="1255"/>
      <c r="B27" s="1162" t="s">
        <v>267</v>
      </c>
      <c r="C27" s="1162"/>
      <c r="D27" s="1162"/>
      <c r="E27" s="1162"/>
      <c r="F27" s="1162"/>
      <c r="G27" s="1162"/>
      <c r="H27" s="1162"/>
      <c r="O27" s="619" t="s">
        <v>250</v>
      </c>
    </row>
    <row r="36" ht="15.75">
      <c r="C36" s="187"/>
    </row>
  </sheetData>
  <sheetProtection/>
  <mergeCells count="102">
    <mergeCell ref="T10:T11"/>
    <mergeCell ref="K10:M10"/>
    <mergeCell ref="H10:J10"/>
    <mergeCell ref="B6:M6"/>
    <mergeCell ref="B7:M7"/>
    <mergeCell ref="B10:B11"/>
    <mergeCell ref="C10:E11"/>
    <mergeCell ref="Q10:S10"/>
    <mergeCell ref="AC10:AC11"/>
    <mergeCell ref="AD10:AF11"/>
    <mergeCell ref="AG10:AI10"/>
    <mergeCell ref="AJ10:AJ11"/>
    <mergeCell ref="U10:U11"/>
    <mergeCell ref="V10:X11"/>
    <mergeCell ref="Y10:AA10"/>
    <mergeCell ref="AB10:AB11"/>
    <mergeCell ref="AS10:AS11"/>
    <mergeCell ref="AT10:AV11"/>
    <mergeCell ref="AK10:AK11"/>
    <mergeCell ref="AL10:AN11"/>
    <mergeCell ref="AO10:AQ10"/>
    <mergeCell ref="AR10:AR11"/>
    <mergeCell ref="BF10:BF11"/>
    <mergeCell ref="BG10:BI11"/>
    <mergeCell ref="BJ10:BL10"/>
    <mergeCell ref="BM10:BM11"/>
    <mergeCell ref="AX10:AX11"/>
    <mergeCell ref="AY10:BA11"/>
    <mergeCell ref="BB10:BD10"/>
    <mergeCell ref="BE10:BE11"/>
    <mergeCell ref="BV10:BV11"/>
    <mergeCell ref="BW10:BY11"/>
    <mergeCell ref="BZ10:CB10"/>
    <mergeCell ref="CC10:CC11"/>
    <mergeCell ref="BN10:BN11"/>
    <mergeCell ref="BO10:BQ11"/>
    <mergeCell ref="BR10:BT10"/>
    <mergeCell ref="BU10:BU11"/>
    <mergeCell ref="CL10:CL11"/>
    <mergeCell ref="CM10:CO11"/>
    <mergeCell ref="CP10:CR10"/>
    <mergeCell ref="CS10:CS11"/>
    <mergeCell ref="CD10:CD11"/>
    <mergeCell ref="CE10:CG11"/>
    <mergeCell ref="CH10:CJ10"/>
    <mergeCell ref="CK10:CK11"/>
    <mergeCell ref="DB10:DB11"/>
    <mergeCell ref="DC10:DE11"/>
    <mergeCell ref="DF10:DH10"/>
    <mergeCell ref="DI10:DI11"/>
    <mergeCell ref="CT10:CT11"/>
    <mergeCell ref="CU10:CW11"/>
    <mergeCell ref="CX10:CZ10"/>
    <mergeCell ref="DA10:DA11"/>
    <mergeCell ref="DR10:DR11"/>
    <mergeCell ref="DS10:DU11"/>
    <mergeCell ref="DV10:DX10"/>
    <mergeCell ref="DY10:DY11"/>
    <mergeCell ref="DJ10:DJ11"/>
    <mergeCell ref="DK10:DM11"/>
    <mergeCell ref="DN10:DP10"/>
    <mergeCell ref="DQ10:DQ11"/>
    <mergeCell ref="EH10:EH11"/>
    <mergeCell ref="EI10:EK11"/>
    <mergeCell ref="EL10:EN10"/>
    <mergeCell ref="EO10:EO11"/>
    <mergeCell ref="DZ10:DZ11"/>
    <mergeCell ref="EA10:EC11"/>
    <mergeCell ref="ED10:EF10"/>
    <mergeCell ref="EG10:EG11"/>
    <mergeCell ref="GM10:GO11"/>
    <mergeCell ref="GP10:GR10"/>
    <mergeCell ref="EX10:EX11"/>
    <mergeCell ref="EY10:FA11"/>
    <mergeCell ref="FB10:FD10"/>
    <mergeCell ref="FE10:FE11"/>
    <mergeCell ref="GL10:GL11"/>
    <mergeCell ref="FV10:FV11"/>
    <mergeCell ref="FW10:FY11"/>
    <mergeCell ref="FZ10:GB10"/>
    <mergeCell ref="GC10:GC11"/>
    <mergeCell ref="GS10:GS11"/>
    <mergeCell ref="GD10:GD11"/>
    <mergeCell ref="GE10:GG11"/>
    <mergeCell ref="GH10:GJ10"/>
    <mergeCell ref="GK10:GK11"/>
    <mergeCell ref="A6:A27"/>
    <mergeCell ref="B27:H27"/>
    <mergeCell ref="B17:C25"/>
    <mergeCell ref="F10:G10"/>
    <mergeCell ref="FR10:FT10"/>
    <mergeCell ref="FU10:FU11"/>
    <mergeCell ref="EP10:EP11"/>
    <mergeCell ref="EQ10:ES11"/>
    <mergeCell ref="ET10:EV10"/>
    <mergeCell ref="EW10:EW11"/>
    <mergeCell ref="FN10:FN11"/>
    <mergeCell ref="FO10:FQ11"/>
    <mergeCell ref="FF10:FF11"/>
    <mergeCell ref="FG10:FI11"/>
    <mergeCell ref="FJ10:FL10"/>
    <mergeCell ref="FM10:FM11"/>
  </mergeCells>
  <printOptions horizontalCentered="1" verticalCentered="1"/>
  <pageMargins left="0.7480314960629921" right="0.7480314960629921" top="0.6692913385826772" bottom="0.984251968503937" header="0.5905511811023623" footer="0.5905511811023623"/>
  <pageSetup fitToHeight="1" fitToWidth="1" horizontalDpi="1200" verticalDpi="1200" orientation="landscape" paperSize="9" scale="48" r:id="rId1"/>
</worksheet>
</file>

<file path=xl/worksheets/sheet18.xml><?xml version="1.0" encoding="utf-8"?>
<worksheet xmlns="http://schemas.openxmlformats.org/spreadsheetml/2006/main" xmlns:r="http://schemas.openxmlformats.org/officeDocument/2006/relationships">
  <sheetPr>
    <tabColor indexed="48"/>
    <pageSetUpPr fitToPage="1"/>
  </sheetPr>
  <dimension ref="A1:G86"/>
  <sheetViews>
    <sheetView zoomScalePageLayoutView="0" workbookViewId="0" topLeftCell="A40">
      <selection activeCell="B4" sqref="B4:I32"/>
    </sheetView>
  </sheetViews>
  <sheetFormatPr defaultColWidth="10.75390625" defaultRowHeight="12.75"/>
  <cols>
    <col min="1" max="1" width="21.75390625" style="187" customWidth="1"/>
    <col min="2" max="2" width="43.625" style="187" customWidth="1"/>
    <col min="3" max="7" width="12.25390625" style="187" customWidth="1"/>
    <col min="8" max="16384" width="10.75390625" style="187" customWidth="1"/>
  </cols>
  <sheetData>
    <row r="1" ht="15.75">
      <c r="G1" s="162" t="s">
        <v>251</v>
      </c>
    </row>
    <row r="2" ht="15.75">
      <c r="E2" s="162"/>
    </row>
    <row r="3" spans="1:7" ht="25.5" customHeight="1">
      <c r="A3" s="1013" t="s">
        <v>0</v>
      </c>
      <c r="B3" s="1013"/>
      <c r="C3" s="1013"/>
      <c r="D3" s="1013"/>
      <c r="E3" s="1013"/>
      <c r="F3" s="1013"/>
      <c r="G3" s="1013"/>
    </row>
    <row r="5" spans="1:2" s="162" customFormat="1" ht="19.5" customHeight="1">
      <c r="A5" s="162" t="s">
        <v>230</v>
      </c>
      <c r="B5" s="162" t="s">
        <v>231</v>
      </c>
    </row>
    <row r="6" spans="1:2" s="162" customFormat="1" ht="19.5" customHeight="1">
      <c r="A6" s="162" t="s">
        <v>264</v>
      </c>
      <c r="B6" s="162" t="s">
        <v>231</v>
      </c>
    </row>
    <row r="7" spans="1:2" s="162" customFormat="1" ht="19.5" customHeight="1">
      <c r="A7" s="162" t="s">
        <v>168</v>
      </c>
      <c r="B7" s="162" t="s">
        <v>231</v>
      </c>
    </row>
    <row r="8" spans="1:2" s="162" customFormat="1" ht="19.5" customHeight="1">
      <c r="A8" s="162" t="s">
        <v>268</v>
      </c>
      <c r="B8" s="162" t="s">
        <v>231</v>
      </c>
    </row>
    <row r="9" ht="19.5" customHeight="1"/>
    <row r="10" ht="19.5" customHeight="1" thickBot="1"/>
    <row r="11" spans="1:7" s="162" customFormat="1" ht="19.5" customHeight="1">
      <c r="A11" s="193"/>
      <c r="B11" s="194"/>
      <c r="C11" s="195">
        <v>2004</v>
      </c>
      <c r="D11" s="195">
        <v>2005</v>
      </c>
      <c r="E11" s="463">
        <v>2006</v>
      </c>
      <c r="F11" s="472" t="s">
        <v>316</v>
      </c>
      <c r="G11" s="462" t="s">
        <v>317</v>
      </c>
    </row>
    <row r="12" spans="1:7" s="162" customFormat="1" ht="19.5" customHeight="1" thickBot="1">
      <c r="A12" s="196"/>
      <c r="B12" s="197"/>
      <c r="C12" s="198" t="s">
        <v>51</v>
      </c>
      <c r="D12" s="198" t="s">
        <v>236</v>
      </c>
      <c r="E12" s="464" t="s">
        <v>52</v>
      </c>
      <c r="F12" s="198" t="s">
        <v>52</v>
      </c>
      <c r="G12" s="199" t="s">
        <v>52</v>
      </c>
    </row>
    <row r="13" spans="1:7" s="162" customFormat="1" ht="19.5" customHeight="1">
      <c r="A13" s="1278" t="s">
        <v>53</v>
      </c>
      <c r="B13" s="1279"/>
      <c r="C13" s="200"/>
      <c r="D13" s="200"/>
      <c r="E13" s="465"/>
      <c r="F13" s="200"/>
      <c r="G13" s="469"/>
    </row>
    <row r="14" spans="1:7" ht="19.5" customHeight="1">
      <c r="A14" s="1272" t="s">
        <v>292</v>
      </c>
      <c r="B14" s="1273"/>
      <c r="C14" s="201"/>
      <c r="D14" s="201"/>
      <c r="E14" s="466"/>
      <c r="F14" s="201"/>
      <c r="G14" s="470"/>
    </row>
    <row r="15" spans="1:7" ht="19.5" customHeight="1">
      <c r="A15" s="1272" t="s">
        <v>54</v>
      </c>
      <c r="B15" s="1273"/>
      <c r="C15" s="201"/>
      <c r="D15" s="201"/>
      <c r="E15" s="466"/>
      <c r="F15" s="201"/>
      <c r="G15" s="470"/>
    </row>
    <row r="16" spans="1:7" ht="19.5" customHeight="1">
      <c r="A16" s="1272" t="s">
        <v>55</v>
      </c>
      <c r="B16" s="1273"/>
      <c r="C16" s="201"/>
      <c r="D16" s="201"/>
      <c r="E16" s="466"/>
      <c r="F16" s="201"/>
      <c r="G16" s="470"/>
    </row>
    <row r="17" spans="1:7" ht="19.5" customHeight="1">
      <c r="A17" s="1272" t="s">
        <v>56</v>
      </c>
      <c r="B17" s="1273"/>
      <c r="C17" s="201"/>
      <c r="D17" s="201"/>
      <c r="E17" s="466"/>
      <c r="F17" s="201"/>
      <c r="G17" s="470"/>
    </row>
    <row r="18" spans="1:7" s="162" customFormat="1" ht="19.5" customHeight="1">
      <c r="A18" s="1276" t="s">
        <v>57</v>
      </c>
      <c r="B18" s="1277"/>
      <c r="C18" s="200"/>
      <c r="D18" s="200"/>
      <c r="E18" s="465"/>
      <c r="F18" s="200"/>
      <c r="G18" s="469"/>
    </row>
    <row r="19" spans="1:7" ht="19.5" customHeight="1">
      <c r="A19" s="1272" t="s">
        <v>58</v>
      </c>
      <c r="B19" s="1273"/>
      <c r="C19" s="201"/>
      <c r="D19" s="201"/>
      <c r="E19" s="466"/>
      <c r="F19" s="201"/>
      <c r="G19" s="470"/>
    </row>
    <row r="20" spans="1:7" ht="19.5" customHeight="1">
      <c r="A20" s="1272" t="s">
        <v>59</v>
      </c>
      <c r="B20" s="1273"/>
      <c r="C20" s="201"/>
      <c r="D20" s="201"/>
      <c r="E20" s="466"/>
      <c r="F20" s="201"/>
      <c r="G20" s="470"/>
    </row>
    <row r="21" spans="1:7" ht="19.5" customHeight="1">
      <c r="A21" s="1272" t="s">
        <v>162</v>
      </c>
      <c r="B21" s="1273"/>
      <c r="C21" s="201"/>
      <c r="D21" s="201"/>
      <c r="E21" s="466"/>
      <c r="F21" s="201"/>
      <c r="G21" s="470"/>
    </row>
    <row r="22" spans="1:7" ht="19.5" customHeight="1">
      <c r="A22" s="1272" t="s">
        <v>163</v>
      </c>
      <c r="B22" s="1273"/>
      <c r="C22" s="201"/>
      <c r="D22" s="201"/>
      <c r="E22" s="466"/>
      <c r="F22" s="201"/>
      <c r="G22" s="470"/>
    </row>
    <row r="23" spans="1:7" ht="19.5" customHeight="1">
      <c r="A23" s="1272" t="s">
        <v>164</v>
      </c>
      <c r="B23" s="1273"/>
      <c r="C23" s="201"/>
      <c r="D23" s="201"/>
      <c r="E23" s="466"/>
      <c r="F23" s="201"/>
      <c r="G23" s="470"/>
    </row>
    <row r="24" spans="1:7" ht="19.5" customHeight="1">
      <c r="A24" s="1272" t="s">
        <v>165</v>
      </c>
      <c r="B24" s="1273"/>
      <c r="C24" s="201"/>
      <c r="D24" s="201"/>
      <c r="E24" s="466"/>
      <c r="F24" s="201"/>
      <c r="G24" s="470"/>
    </row>
    <row r="25" spans="1:7" ht="19.5" customHeight="1">
      <c r="A25" s="1272" t="s">
        <v>166</v>
      </c>
      <c r="B25" s="1273"/>
      <c r="C25" s="201"/>
      <c r="D25" s="201"/>
      <c r="E25" s="466"/>
      <c r="F25" s="201"/>
      <c r="G25" s="470"/>
    </row>
    <row r="26" spans="1:7" ht="19.5" customHeight="1">
      <c r="A26" s="1272" t="s">
        <v>167</v>
      </c>
      <c r="B26" s="1273"/>
      <c r="C26" s="201"/>
      <c r="D26" s="201"/>
      <c r="E26" s="466"/>
      <c r="F26" s="201"/>
      <c r="G26" s="470"/>
    </row>
    <row r="27" spans="1:7" s="162" customFormat="1" ht="19.5" customHeight="1">
      <c r="A27" s="1280" t="s">
        <v>193</v>
      </c>
      <c r="B27" s="1281"/>
      <c r="C27" s="200"/>
      <c r="D27" s="200"/>
      <c r="E27" s="465"/>
      <c r="F27" s="200"/>
      <c r="G27" s="469"/>
    </row>
    <row r="28" spans="1:7" ht="19.5" customHeight="1">
      <c r="A28" s="1272" t="s">
        <v>269</v>
      </c>
      <c r="B28" s="1273"/>
      <c r="C28" s="202"/>
      <c r="D28" s="202"/>
      <c r="E28" s="467"/>
      <c r="F28" s="202"/>
      <c r="G28" s="206"/>
    </row>
    <row r="29" spans="1:7" ht="19.5" customHeight="1">
      <c r="A29" s="1272" t="s">
        <v>60</v>
      </c>
      <c r="B29" s="1273"/>
      <c r="C29" s="201"/>
      <c r="D29" s="201"/>
      <c r="E29" s="466"/>
      <c r="F29" s="201"/>
      <c r="G29" s="470"/>
    </row>
    <row r="30" spans="1:7" ht="19.5" customHeight="1">
      <c r="A30" s="1272" t="s">
        <v>61</v>
      </c>
      <c r="B30" s="1273"/>
      <c r="C30" s="201"/>
      <c r="D30" s="201"/>
      <c r="E30" s="466"/>
      <c r="F30" s="201"/>
      <c r="G30" s="470"/>
    </row>
    <row r="31" spans="1:7" ht="19.5" customHeight="1">
      <c r="A31" s="1272" t="s">
        <v>62</v>
      </c>
      <c r="B31" s="1273"/>
      <c r="C31" s="201"/>
      <c r="D31" s="201"/>
      <c r="E31" s="466"/>
      <c r="F31" s="201"/>
      <c r="G31" s="470"/>
    </row>
    <row r="32" spans="1:7" ht="19.5" customHeight="1">
      <c r="A32" s="1272" t="s">
        <v>63</v>
      </c>
      <c r="B32" s="1273"/>
      <c r="C32" s="201"/>
      <c r="D32" s="201"/>
      <c r="E32" s="466"/>
      <c r="F32" s="201"/>
      <c r="G32" s="470"/>
    </row>
    <row r="33" spans="1:7" ht="19.5" customHeight="1">
      <c r="A33" s="1272" t="s">
        <v>64</v>
      </c>
      <c r="B33" s="1273"/>
      <c r="C33" s="201"/>
      <c r="D33" s="201"/>
      <c r="E33" s="466"/>
      <c r="F33" s="201"/>
      <c r="G33" s="470"/>
    </row>
    <row r="34" spans="1:7" ht="19.5" customHeight="1">
      <c r="A34" s="1272" t="s">
        <v>270</v>
      </c>
      <c r="B34" s="1273"/>
      <c r="C34" s="201"/>
      <c r="D34" s="201"/>
      <c r="E34" s="466"/>
      <c r="F34" s="201"/>
      <c r="G34" s="470"/>
    </row>
    <row r="35" spans="1:7" ht="19.5" customHeight="1">
      <c r="A35" s="1272" t="s">
        <v>65</v>
      </c>
      <c r="B35" s="1273"/>
      <c r="C35" s="201"/>
      <c r="D35" s="201"/>
      <c r="E35" s="466"/>
      <c r="F35" s="201"/>
      <c r="G35" s="470"/>
    </row>
    <row r="36" spans="1:7" ht="19.5" customHeight="1">
      <c r="A36" s="1272" t="s">
        <v>66</v>
      </c>
      <c r="B36" s="1273"/>
      <c r="C36" s="201"/>
      <c r="D36" s="201"/>
      <c r="E36" s="466"/>
      <c r="F36" s="201"/>
      <c r="G36" s="470"/>
    </row>
    <row r="37" spans="1:7" ht="19.5" customHeight="1">
      <c r="A37" s="1272" t="s">
        <v>67</v>
      </c>
      <c r="B37" s="1273"/>
      <c r="C37" s="201"/>
      <c r="D37" s="201"/>
      <c r="E37" s="466"/>
      <c r="F37" s="201"/>
      <c r="G37" s="470"/>
    </row>
    <row r="38" spans="1:7" ht="19.5" customHeight="1">
      <c r="A38" s="1272" t="s">
        <v>68</v>
      </c>
      <c r="B38" s="1273"/>
      <c r="C38" s="201"/>
      <c r="D38" s="201"/>
      <c r="E38" s="466"/>
      <c r="F38" s="201"/>
      <c r="G38" s="470"/>
    </row>
    <row r="39" spans="1:7" ht="19.5" customHeight="1">
      <c r="A39" s="1272" t="s">
        <v>69</v>
      </c>
      <c r="B39" s="1273"/>
      <c r="C39" s="201"/>
      <c r="D39" s="201"/>
      <c r="E39" s="466"/>
      <c r="F39" s="201"/>
      <c r="G39" s="470"/>
    </row>
    <row r="40" spans="1:7" ht="19.5" customHeight="1">
      <c r="A40" s="1272" t="s">
        <v>70</v>
      </c>
      <c r="B40" s="1273"/>
      <c r="C40" s="202"/>
      <c r="D40" s="202"/>
      <c r="E40" s="467"/>
      <c r="F40" s="202"/>
      <c r="G40" s="206"/>
    </row>
    <row r="41" spans="1:7" ht="19.5" customHeight="1">
      <c r="A41" s="1272" t="s">
        <v>71</v>
      </c>
      <c r="B41" s="1273"/>
      <c r="C41" s="202"/>
      <c r="D41" s="202"/>
      <c r="E41" s="467"/>
      <c r="F41" s="202"/>
      <c r="G41" s="206"/>
    </row>
    <row r="42" spans="1:7" ht="19.5" customHeight="1">
      <c r="A42" s="1272" t="s">
        <v>173</v>
      </c>
      <c r="B42" s="1273"/>
      <c r="C42" s="201"/>
      <c r="D42" s="201"/>
      <c r="E42" s="466"/>
      <c r="F42" s="201"/>
      <c r="G42" s="470"/>
    </row>
    <row r="43" spans="1:7" ht="19.5" customHeight="1">
      <c r="A43" s="1272" t="s">
        <v>174</v>
      </c>
      <c r="B43" s="1273"/>
      <c r="C43" s="201"/>
      <c r="D43" s="201"/>
      <c r="E43" s="466"/>
      <c r="F43" s="201"/>
      <c r="G43" s="470"/>
    </row>
    <row r="44" spans="1:7" ht="19.5" customHeight="1" thickBot="1">
      <c r="A44" s="1284" t="s">
        <v>175</v>
      </c>
      <c r="B44" s="1285"/>
      <c r="C44" s="203"/>
      <c r="D44" s="203"/>
      <c r="E44" s="468"/>
      <c r="F44" s="203"/>
      <c r="G44" s="471"/>
    </row>
    <row r="45" spans="1:7" ht="19.5" customHeight="1">
      <c r="A45" s="204"/>
      <c r="B45" s="204"/>
      <c r="C45" s="204"/>
      <c r="D45" s="204"/>
      <c r="E45" s="204"/>
      <c r="F45" s="204"/>
      <c r="G45" s="204"/>
    </row>
    <row r="46" spans="1:2" ht="19.5" customHeight="1">
      <c r="A46" s="161"/>
      <c r="B46" s="161"/>
    </row>
    <row r="47" ht="19.5" customHeight="1"/>
    <row r="48" ht="19.5" customHeight="1"/>
    <row r="49" ht="19.5" customHeight="1">
      <c r="A49" s="161" t="s">
        <v>252</v>
      </c>
    </row>
    <row r="50" ht="19.5" customHeight="1" thickBot="1"/>
    <row r="51" spans="1:7" s="162" customFormat="1" ht="19.5" customHeight="1">
      <c r="A51" s="193"/>
      <c r="B51" s="194"/>
      <c r="C51" s="195">
        <v>2004</v>
      </c>
      <c r="D51" s="195">
        <v>2005</v>
      </c>
      <c r="E51" s="463">
        <v>2006</v>
      </c>
      <c r="F51" s="472" t="s">
        <v>316</v>
      </c>
      <c r="G51" s="462" t="s">
        <v>317</v>
      </c>
    </row>
    <row r="52" spans="1:7" s="162" customFormat="1" ht="19.5" customHeight="1" thickBot="1">
      <c r="A52" s="196"/>
      <c r="B52" s="197"/>
      <c r="C52" s="198" t="s">
        <v>51</v>
      </c>
      <c r="D52" s="198" t="s">
        <v>236</v>
      </c>
      <c r="E52" s="464" t="s">
        <v>52</v>
      </c>
      <c r="F52" s="198" t="s">
        <v>52</v>
      </c>
      <c r="G52" s="199" t="s">
        <v>52</v>
      </c>
    </row>
    <row r="53" spans="1:7" s="162" customFormat="1" ht="19.5" customHeight="1">
      <c r="A53" s="1278" t="s">
        <v>194</v>
      </c>
      <c r="B53" s="1279"/>
      <c r="C53" s="200"/>
      <c r="D53" s="200"/>
      <c r="E53" s="465"/>
      <c r="F53" s="477"/>
      <c r="G53" s="469"/>
    </row>
    <row r="54" spans="1:7" ht="19.5" customHeight="1">
      <c r="A54" s="1272" t="s">
        <v>196</v>
      </c>
      <c r="B54" s="1273"/>
      <c r="C54" s="201"/>
      <c r="D54" s="201"/>
      <c r="E54" s="466"/>
      <c r="F54" s="201"/>
      <c r="G54" s="470"/>
    </row>
    <row r="55" spans="1:7" ht="19.5" customHeight="1">
      <c r="A55" s="1272" t="s">
        <v>197</v>
      </c>
      <c r="B55" s="1273"/>
      <c r="C55" s="201"/>
      <c r="D55" s="201"/>
      <c r="E55" s="466"/>
      <c r="F55" s="201"/>
      <c r="G55" s="470"/>
    </row>
    <row r="56" spans="1:7" ht="19.5" customHeight="1">
      <c r="A56" s="1272" t="s">
        <v>176</v>
      </c>
      <c r="B56" s="1273"/>
      <c r="C56" s="201"/>
      <c r="D56" s="201"/>
      <c r="E56" s="466"/>
      <c r="F56" s="201"/>
      <c r="G56" s="470"/>
    </row>
    <row r="57" spans="1:7" ht="19.5" customHeight="1">
      <c r="A57" s="1272" t="s">
        <v>177</v>
      </c>
      <c r="B57" s="1273"/>
      <c r="C57" s="201"/>
      <c r="D57" s="201"/>
      <c r="E57" s="466"/>
      <c r="F57" s="201"/>
      <c r="G57" s="470"/>
    </row>
    <row r="58" spans="1:7" ht="19.5" customHeight="1">
      <c r="A58" s="1272" t="s">
        <v>199</v>
      </c>
      <c r="B58" s="1273"/>
      <c r="C58" s="201"/>
      <c r="D58" s="201"/>
      <c r="E58" s="466"/>
      <c r="F58" s="201"/>
      <c r="G58" s="470"/>
    </row>
    <row r="59" spans="1:7" ht="19.5" customHeight="1">
      <c r="A59" s="1272" t="s">
        <v>178</v>
      </c>
      <c r="B59" s="1273"/>
      <c r="C59" s="201"/>
      <c r="D59" s="201"/>
      <c r="E59" s="466"/>
      <c r="F59" s="201"/>
      <c r="G59" s="470"/>
    </row>
    <row r="60" spans="1:7" ht="19.5" customHeight="1">
      <c r="A60" s="1272" t="s">
        <v>198</v>
      </c>
      <c r="B60" s="1273"/>
      <c r="C60" s="201"/>
      <c r="D60" s="201"/>
      <c r="E60" s="466"/>
      <c r="F60" s="201"/>
      <c r="G60" s="470"/>
    </row>
    <row r="61" spans="1:7" ht="19.5" customHeight="1">
      <c r="A61" s="1272" t="s">
        <v>200</v>
      </c>
      <c r="B61" s="1273"/>
      <c r="C61" s="201"/>
      <c r="D61" s="201"/>
      <c r="E61" s="466"/>
      <c r="F61" s="201"/>
      <c r="G61" s="470"/>
    </row>
    <row r="62" spans="1:7" ht="19.5" customHeight="1">
      <c r="A62" s="1272" t="s">
        <v>195</v>
      </c>
      <c r="B62" s="1273"/>
      <c r="C62" s="201"/>
      <c r="D62" s="201"/>
      <c r="E62" s="466"/>
      <c r="F62" s="201"/>
      <c r="G62" s="470"/>
    </row>
    <row r="63" spans="1:7" ht="19.5" customHeight="1">
      <c r="A63" s="1272" t="s">
        <v>172</v>
      </c>
      <c r="B63" s="1273"/>
      <c r="C63" s="201"/>
      <c r="D63" s="201"/>
      <c r="E63" s="466"/>
      <c r="F63" s="201"/>
      <c r="G63" s="470"/>
    </row>
    <row r="64" spans="1:7" ht="19.5" customHeight="1">
      <c r="A64" s="1276" t="s">
        <v>201</v>
      </c>
      <c r="B64" s="1277"/>
      <c r="C64" s="201"/>
      <c r="D64" s="201"/>
      <c r="E64" s="466"/>
      <c r="F64" s="201"/>
      <c r="G64" s="470"/>
    </row>
    <row r="65" spans="1:7" ht="19.5" customHeight="1">
      <c r="A65" s="1272" t="s">
        <v>179</v>
      </c>
      <c r="B65" s="1273"/>
      <c r="C65" s="201"/>
      <c r="D65" s="201"/>
      <c r="E65" s="466"/>
      <c r="F65" s="201"/>
      <c r="G65" s="470"/>
    </row>
    <row r="66" spans="1:7" ht="19.5" customHeight="1">
      <c r="A66" s="1272" t="s">
        <v>180</v>
      </c>
      <c r="B66" s="1273"/>
      <c r="C66" s="201"/>
      <c r="D66" s="201"/>
      <c r="E66" s="466"/>
      <c r="F66" s="201"/>
      <c r="G66" s="470"/>
    </row>
    <row r="67" spans="1:7" ht="19.5" customHeight="1">
      <c r="A67" s="1272" t="s">
        <v>181</v>
      </c>
      <c r="B67" s="1273"/>
      <c r="C67" s="201"/>
      <c r="D67" s="201"/>
      <c r="E67" s="466"/>
      <c r="F67" s="201"/>
      <c r="G67" s="470"/>
    </row>
    <row r="68" spans="1:7" ht="19.5" customHeight="1">
      <c r="A68" s="1272" t="s">
        <v>182</v>
      </c>
      <c r="B68" s="1273"/>
      <c r="C68" s="201"/>
      <c r="D68" s="201"/>
      <c r="E68" s="466"/>
      <c r="F68" s="201"/>
      <c r="G68" s="470"/>
    </row>
    <row r="69" spans="1:7" ht="19.5" customHeight="1">
      <c r="A69" s="1272" t="s">
        <v>183</v>
      </c>
      <c r="B69" s="1273"/>
      <c r="C69" s="202"/>
      <c r="D69" s="202"/>
      <c r="E69" s="467"/>
      <c r="F69" s="202"/>
      <c r="G69" s="206"/>
    </row>
    <row r="70" spans="1:7" ht="19.5" customHeight="1">
      <c r="A70" s="1272" t="s">
        <v>184</v>
      </c>
      <c r="B70" s="1273"/>
      <c r="C70" s="202"/>
      <c r="D70" s="202"/>
      <c r="E70" s="467"/>
      <c r="F70" s="202"/>
      <c r="G70" s="206"/>
    </row>
    <row r="71" spans="1:7" ht="19.5" customHeight="1">
      <c r="A71" s="1272" t="s">
        <v>185</v>
      </c>
      <c r="B71" s="1273"/>
      <c r="C71" s="205"/>
      <c r="D71" s="205"/>
      <c r="E71" s="473"/>
      <c r="F71" s="205"/>
      <c r="G71" s="475"/>
    </row>
    <row r="72" spans="1:7" ht="19.5" customHeight="1">
      <c r="A72" s="1274" t="s">
        <v>202</v>
      </c>
      <c r="B72" s="1275"/>
      <c r="C72" s="202"/>
      <c r="D72" s="202"/>
      <c r="E72" s="204"/>
      <c r="F72" s="202"/>
      <c r="G72" s="206"/>
    </row>
    <row r="73" spans="1:7" ht="19.5" customHeight="1">
      <c r="A73" s="1274" t="s">
        <v>186</v>
      </c>
      <c r="B73" s="1275"/>
      <c r="C73" s="202"/>
      <c r="D73" s="202"/>
      <c r="E73" s="204"/>
      <c r="F73" s="202"/>
      <c r="G73" s="206"/>
    </row>
    <row r="74" spans="1:7" ht="19.5" customHeight="1">
      <c r="A74" s="1270" t="s">
        <v>187</v>
      </c>
      <c r="B74" s="1271"/>
      <c r="C74" s="201"/>
      <c r="D74" s="201"/>
      <c r="E74" s="466"/>
      <c r="F74" s="201"/>
      <c r="G74" s="470"/>
    </row>
    <row r="75" spans="1:7" ht="19.5" customHeight="1">
      <c r="A75" s="1270" t="s">
        <v>188</v>
      </c>
      <c r="B75" s="1271"/>
      <c r="C75" s="201"/>
      <c r="D75" s="201"/>
      <c r="E75" s="466"/>
      <c r="F75" s="201"/>
      <c r="G75" s="470"/>
    </row>
    <row r="76" spans="1:7" ht="19.5" customHeight="1">
      <c r="A76" s="1270" t="s">
        <v>189</v>
      </c>
      <c r="B76" s="1271"/>
      <c r="C76" s="201"/>
      <c r="D76" s="201"/>
      <c r="E76" s="466"/>
      <c r="F76" s="201"/>
      <c r="G76" s="470"/>
    </row>
    <row r="77" spans="1:7" ht="19.5" customHeight="1">
      <c r="A77" s="1270" t="s">
        <v>190</v>
      </c>
      <c r="B77" s="1271"/>
      <c r="C77" s="205"/>
      <c r="D77" s="205"/>
      <c r="E77" s="473"/>
      <c r="F77" s="205"/>
      <c r="G77" s="475"/>
    </row>
    <row r="78" spans="1:7" ht="19.5" customHeight="1">
      <c r="A78" s="1270"/>
      <c r="B78" s="1271"/>
      <c r="C78" s="205"/>
      <c r="D78" s="205"/>
      <c r="E78" s="473"/>
      <c r="F78" s="205"/>
      <c r="G78" s="475"/>
    </row>
    <row r="79" spans="1:7" ht="19.5" customHeight="1">
      <c r="A79" s="1270"/>
      <c r="B79" s="1271"/>
      <c r="C79" s="205"/>
      <c r="D79" s="205"/>
      <c r="E79" s="473"/>
      <c r="F79" s="205"/>
      <c r="G79" s="475"/>
    </row>
    <row r="80" spans="1:7" ht="19.5" customHeight="1" thickBot="1">
      <c r="A80" s="1270"/>
      <c r="B80" s="1271"/>
      <c r="C80" s="207"/>
      <c r="D80" s="207"/>
      <c r="E80" s="474"/>
      <c r="F80" s="207"/>
      <c r="G80" s="476"/>
    </row>
    <row r="81" spans="1:7" ht="13.5" customHeight="1">
      <c r="A81" s="1282" t="s">
        <v>253</v>
      </c>
      <c r="B81" s="1282"/>
      <c r="C81" s="1282"/>
      <c r="D81" s="1282"/>
      <c r="E81" s="1282"/>
      <c r="F81" s="1282"/>
      <c r="G81" s="1282"/>
    </row>
    <row r="82" spans="1:7" ht="13.5" customHeight="1">
      <c r="A82" s="1283"/>
      <c r="B82" s="1283"/>
      <c r="C82" s="1283"/>
      <c r="D82" s="1283"/>
      <c r="E82" s="1283"/>
      <c r="F82" s="1283"/>
      <c r="G82" s="1283"/>
    </row>
    <row r="83" spans="1:2" ht="15.75">
      <c r="A83" s="978" t="s">
        <v>260</v>
      </c>
      <c r="B83" s="162"/>
    </row>
    <row r="85" spans="1:2" ht="18.75">
      <c r="A85" s="533"/>
      <c r="B85" s="6"/>
    </row>
    <row r="86" spans="1:2" ht="15.75">
      <c r="A86" s="208" t="s">
        <v>235</v>
      </c>
      <c r="B86" s="208"/>
    </row>
  </sheetData>
  <sheetProtection/>
  <mergeCells count="62">
    <mergeCell ref="A44:B44"/>
    <mergeCell ref="A43:B43"/>
    <mergeCell ref="A28:B28"/>
    <mergeCell ref="A29:B29"/>
    <mergeCell ref="A30:B30"/>
    <mergeCell ref="A31:B31"/>
    <mergeCell ref="A32:B32"/>
    <mergeCell ref="A33:B33"/>
    <mergeCell ref="A81:G82"/>
    <mergeCell ref="A34:B34"/>
    <mergeCell ref="A35:B35"/>
    <mergeCell ref="A36:B36"/>
    <mergeCell ref="A37:B37"/>
    <mergeCell ref="A38:B38"/>
    <mergeCell ref="A39:B39"/>
    <mergeCell ref="A40:B40"/>
    <mergeCell ref="A41:B41"/>
    <mergeCell ref="A55:B55"/>
    <mergeCell ref="A26:B26"/>
    <mergeCell ref="A19:B19"/>
    <mergeCell ref="A20:B20"/>
    <mergeCell ref="A21:B21"/>
    <mergeCell ref="A22:B22"/>
    <mergeCell ref="A23:B23"/>
    <mergeCell ref="A24:B24"/>
    <mergeCell ref="A25:B25"/>
    <mergeCell ref="A13:B13"/>
    <mergeCell ref="A53:B53"/>
    <mergeCell ref="A54:B54"/>
    <mergeCell ref="A18:B18"/>
    <mergeCell ref="A17:B17"/>
    <mergeCell ref="A14:B14"/>
    <mergeCell ref="A15:B15"/>
    <mergeCell ref="A16:B16"/>
    <mergeCell ref="A42:B42"/>
    <mergeCell ref="A27:B27"/>
    <mergeCell ref="A60:B60"/>
    <mergeCell ref="A61:B61"/>
    <mergeCell ref="A62:B62"/>
    <mergeCell ref="A63:B63"/>
    <mergeCell ref="A56:B56"/>
    <mergeCell ref="A57:B57"/>
    <mergeCell ref="A58:B58"/>
    <mergeCell ref="A59:B59"/>
    <mergeCell ref="A64:B64"/>
    <mergeCell ref="A65:B65"/>
    <mergeCell ref="A66:B66"/>
    <mergeCell ref="A74:B74"/>
    <mergeCell ref="A67:B67"/>
    <mergeCell ref="A68:B68"/>
    <mergeCell ref="A69:B69"/>
    <mergeCell ref="A70:B70"/>
    <mergeCell ref="A3:G3"/>
    <mergeCell ref="A79:B79"/>
    <mergeCell ref="A80:B80"/>
    <mergeCell ref="A75:B75"/>
    <mergeCell ref="A76:B76"/>
    <mergeCell ref="A77:B77"/>
    <mergeCell ref="A78:B78"/>
    <mergeCell ref="A71:B71"/>
    <mergeCell ref="A72:B72"/>
    <mergeCell ref="A73:B73"/>
  </mergeCells>
  <printOptions horizontalCentered="1" verticalCentered="1"/>
  <pageMargins left="0" right="0" top="0.4724409448818898" bottom="0.7874015748031497" header="0.5905511811023623" footer="0.5905511811023623"/>
  <pageSetup firstPageNumber="251" useFirstPageNumber="1" fitToHeight="2" fitToWidth="1" horizontalDpi="1200" verticalDpi="1200" orientation="portrait" paperSize="9" scale="84" r:id="rId1"/>
  <headerFooter alignWithMargins="0">
    <oddFooter>&amp;C&amp;12&amp;P</oddFooter>
  </headerFooter>
  <ignoredErrors>
    <ignoredError sqref="F11:G11" numberStoredAsText="1"/>
  </ignoredErrors>
</worksheet>
</file>

<file path=xl/worksheets/sheet19.xml><?xml version="1.0" encoding="utf-8"?>
<worksheet xmlns="http://schemas.openxmlformats.org/spreadsheetml/2006/main" xmlns:r="http://schemas.openxmlformats.org/officeDocument/2006/relationships">
  <sheetPr>
    <tabColor indexed="13"/>
    <pageSetUpPr fitToPage="1"/>
  </sheetPr>
  <dimension ref="D2:M60"/>
  <sheetViews>
    <sheetView showGridLines="0" zoomScalePageLayoutView="0" workbookViewId="0" topLeftCell="D1">
      <selection activeCell="B4" sqref="B4:I32"/>
    </sheetView>
  </sheetViews>
  <sheetFormatPr defaultColWidth="9.00390625" defaultRowHeight="12.75"/>
  <cols>
    <col min="1" max="3" width="9.125" style="710" customWidth="1"/>
    <col min="4" max="6" width="3.375" style="710" customWidth="1"/>
    <col min="7" max="7" width="65.625" style="710" customWidth="1"/>
    <col min="8" max="16384" width="9.125" style="710" customWidth="1"/>
  </cols>
  <sheetData>
    <row r="2" spans="12:13" ht="15.75">
      <c r="L2" s="1289" t="s">
        <v>535</v>
      </c>
      <c r="M2" s="1289"/>
    </row>
    <row r="3" spans="4:13" ht="15" customHeight="1">
      <c r="D3" s="1288" t="s">
        <v>418</v>
      </c>
      <c r="E3" s="1288"/>
      <c r="F3" s="1288"/>
      <c r="G3" s="1288"/>
      <c r="H3" s="1288"/>
      <c r="I3" s="1288"/>
      <c r="J3" s="1288"/>
      <c r="K3" s="1288"/>
      <c r="L3" s="1288"/>
      <c r="M3" s="1288"/>
    </row>
    <row r="4" spans="4:13" ht="15" customHeight="1">
      <c r="D4" s="1288"/>
      <c r="E4" s="1288"/>
      <c r="F4" s="1288"/>
      <c r="G4" s="1288"/>
      <c r="H4" s="1288"/>
      <c r="I4" s="1288"/>
      <c r="J4" s="1288"/>
      <c r="K4" s="1288"/>
      <c r="L4" s="1288"/>
      <c r="M4" s="1288"/>
    </row>
    <row r="5" ht="15" customHeight="1" thickBot="1"/>
    <row r="6" spans="4:13" ht="15" customHeight="1" thickBot="1" thickTop="1">
      <c r="D6" s="1286"/>
      <c r="E6" s="1287"/>
      <c r="F6" s="1287"/>
      <c r="G6" s="738"/>
      <c r="H6" s="787">
        <v>2003</v>
      </c>
      <c r="I6" s="787">
        <v>2004</v>
      </c>
      <c r="J6" s="787" t="s">
        <v>420</v>
      </c>
      <c r="K6" s="788" t="s">
        <v>335</v>
      </c>
      <c r="L6" s="789" t="s">
        <v>423</v>
      </c>
      <c r="M6" s="790" t="s">
        <v>424</v>
      </c>
    </row>
    <row r="7" spans="4:13" ht="15" customHeight="1">
      <c r="D7" s="739" t="s">
        <v>362</v>
      </c>
      <c r="E7" s="712"/>
      <c r="F7" s="712"/>
      <c r="G7" s="729" t="s">
        <v>203</v>
      </c>
      <c r="H7" s="725"/>
      <c r="I7" s="725"/>
      <c r="J7" s="725"/>
      <c r="K7" s="771"/>
      <c r="L7" s="765"/>
      <c r="M7" s="781"/>
    </row>
    <row r="8" spans="4:13" ht="15" customHeight="1">
      <c r="D8" s="741"/>
      <c r="E8" s="713" t="s">
        <v>370</v>
      </c>
      <c r="F8" s="713"/>
      <c r="G8" s="730" t="s">
        <v>327</v>
      </c>
      <c r="H8" s="726"/>
      <c r="I8" s="726"/>
      <c r="J8" s="726"/>
      <c r="K8" s="772"/>
      <c r="L8" s="726"/>
      <c r="M8" s="742"/>
    </row>
    <row r="9" spans="4:13" ht="15" customHeight="1">
      <c r="D9" s="741"/>
      <c r="E9" s="713" t="s">
        <v>371</v>
      </c>
      <c r="F9" s="713"/>
      <c r="G9" s="730" t="s">
        <v>328</v>
      </c>
      <c r="H9" s="726"/>
      <c r="I9" s="726"/>
      <c r="J9" s="726"/>
      <c r="K9" s="772"/>
      <c r="L9" s="726"/>
      <c r="M9" s="742"/>
    </row>
    <row r="10" spans="4:13" ht="15" customHeight="1">
      <c r="D10" s="741"/>
      <c r="E10" s="713" t="s">
        <v>377</v>
      </c>
      <c r="F10" s="713"/>
      <c r="G10" s="730" t="s">
        <v>329</v>
      </c>
      <c r="H10" s="726"/>
      <c r="I10" s="726"/>
      <c r="J10" s="726"/>
      <c r="K10" s="772"/>
      <c r="L10" s="726"/>
      <c r="M10" s="742"/>
    </row>
    <row r="11" spans="4:13" ht="15" customHeight="1">
      <c r="D11" s="741"/>
      <c r="E11" s="713" t="s">
        <v>378</v>
      </c>
      <c r="F11" s="713"/>
      <c r="G11" s="730" t="s">
        <v>577</v>
      </c>
      <c r="H11" s="726"/>
      <c r="I11" s="726"/>
      <c r="J11" s="726"/>
      <c r="K11" s="772"/>
      <c r="L11" s="726"/>
      <c r="M11" s="742"/>
    </row>
    <row r="12" spans="4:13" ht="15" customHeight="1">
      <c r="D12" s="741"/>
      <c r="E12" s="713" t="s">
        <v>379</v>
      </c>
      <c r="F12" s="713"/>
      <c r="G12" s="730" t="s">
        <v>330</v>
      </c>
      <c r="H12" s="726"/>
      <c r="I12" s="726"/>
      <c r="J12" s="726"/>
      <c r="K12" s="772"/>
      <c r="L12" s="726"/>
      <c r="M12" s="742"/>
    </row>
    <row r="13" spans="4:13" ht="15" customHeight="1">
      <c r="D13" s="741"/>
      <c r="E13" s="713" t="s">
        <v>380</v>
      </c>
      <c r="F13" s="713"/>
      <c r="G13" s="730" t="s">
        <v>331</v>
      </c>
      <c r="H13" s="726"/>
      <c r="I13" s="726"/>
      <c r="J13" s="726"/>
      <c r="K13" s="772"/>
      <c r="L13" s="726"/>
      <c r="M13" s="742"/>
    </row>
    <row r="14" spans="4:13" ht="15" customHeight="1">
      <c r="D14" s="741"/>
      <c r="E14" s="713" t="s">
        <v>381</v>
      </c>
      <c r="F14" s="713"/>
      <c r="G14" s="730" t="s">
        <v>334</v>
      </c>
      <c r="H14" s="726"/>
      <c r="I14" s="726"/>
      <c r="J14" s="726"/>
      <c r="K14" s="772"/>
      <c r="L14" s="726"/>
      <c r="M14" s="742"/>
    </row>
    <row r="15" spans="4:13" ht="15" customHeight="1">
      <c r="D15" s="741"/>
      <c r="E15" s="713" t="s">
        <v>382</v>
      </c>
      <c r="F15" s="713"/>
      <c r="G15" s="730" t="s">
        <v>332</v>
      </c>
      <c r="H15" s="726"/>
      <c r="I15" s="726"/>
      <c r="J15" s="726"/>
      <c r="K15" s="772"/>
      <c r="L15" s="726"/>
      <c r="M15" s="742"/>
    </row>
    <row r="16" spans="4:13" ht="15" customHeight="1" thickBot="1">
      <c r="D16" s="743"/>
      <c r="E16" s="714" t="s">
        <v>383</v>
      </c>
      <c r="F16" s="714"/>
      <c r="G16" s="731" t="s">
        <v>333</v>
      </c>
      <c r="H16" s="727"/>
      <c r="I16" s="727"/>
      <c r="J16" s="727"/>
      <c r="K16" s="773"/>
      <c r="L16" s="782"/>
      <c r="M16" s="783"/>
    </row>
    <row r="17" spans="4:13" ht="15" customHeight="1" thickBot="1">
      <c r="D17" s="745" t="s">
        <v>363</v>
      </c>
      <c r="E17" s="715"/>
      <c r="F17" s="715"/>
      <c r="G17" s="732" t="s">
        <v>361</v>
      </c>
      <c r="H17" s="728"/>
      <c r="I17" s="728"/>
      <c r="J17" s="728"/>
      <c r="K17" s="774"/>
      <c r="L17" s="728"/>
      <c r="M17" s="746"/>
    </row>
    <row r="18" spans="4:13" ht="15" customHeight="1" thickBot="1">
      <c r="D18" s="745" t="s">
        <v>364</v>
      </c>
      <c r="E18" s="715"/>
      <c r="F18" s="715"/>
      <c r="G18" s="732" t="s">
        <v>369</v>
      </c>
      <c r="H18" s="728"/>
      <c r="I18" s="728"/>
      <c r="J18" s="728"/>
      <c r="K18" s="774"/>
      <c r="L18" s="728"/>
      <c r="M18" s="746"/>
    </row>
    <row r="19" spans="4:13" ht="15" customHeight="1">
      <c r="D19" s="739" t="s">
        <v>365</v>
      </c>
      <c r="E19" s="712"/>
      <c r="F19" s="712"/>
      <c r="G19" s="733" t="s">
        <v>204</v>
      </c>
      <c r="H19" s="725"/>
      <c r="I19" s="725"/>
      <c r="J19" s="725"/>
      <c r="K19" s="771"/>
      <c r="L19" s="765"/>
      <c r="M19" s="781"/>
    </row>
    <row r="20" spans="4:13" ht="15" customHeight="1">
      <c r="D20" s="741"/>
      <c r="E20" s="713" t="s">
        <v>370</v>
      </c>
      <c r="F20" s="713"/>
      <c r="G20" s="734" t="s">
        <v>395</v>
      </c>
      <c r="H20" s="726"/>
      <c r="I20" s="726"/>
      <c r="J20" s="726"/>
      <c r="K20" s="772"/>
      <c r="L20" s="726"/>
      <c r="M20" s="742"/>
    </row>
    <row r="21" spans="4:13" ht="15" customHeight="1">
      <c r="D21" s="741"/>
      <c r="E21" s="713" t="s">
        <v>371</v>
      </c>
      <c r="F21" s="713"/>
      <c r="G21" s="734" t="s">
        <v>394</v>
      </c>
      <c r="H21" s="726"/>
      <c r="I21" s="726"/>
      <c r="J21" s="726"/>
      <c r="K21" s="772"/>
      <c r="L21" s="726"/>
      <c r="M21" s="742"/>
    </row>
    <row r="22" spans="4:13" ht="15" customHeight="1">
      <c r="D22" s="741"/>
      <c r="E22" s="713"/>
      <c r="F22" s="713" t="s">
        <v>372</v>
      </c>
      <c r="G22" s="735" t="s">
        <v>388</v>
      </c>
      <c r="H22" s="726"/>
      <c r="I22" s="726"/>
      <c r="J22" s="726"/>
      <c r="K22" s="772"/>
      <c r="L22" s="726"/>
      <c r="M22" s="742"/>
    </row>
    <row r="23" spans="4:13" ht="15" customHeight="1">
      <c r="D23" s="741"/>
      <c r="E23" s="713"/>
      <c r="F23" s="713" t="s">
        <v>373</v>
      </c>
      <c r="G23" s="735" t="s">
        <v>387</v>
      </c>
      <c r="H23" s="726"/>
      <c r="I23" s="726"/>
      <c r="J23" s="726"/>
      <c r="K23" s="772"/>
      <c r="L23" s="726"/>
      <c r="M23" s="742"/>
    </row>
    <row r="24" spans="4:13" ht="15" customHeight="1">
      <c r="D24" s="741"/>
      <c r="E24" s="713"/>
      <c r="F24" s="713" t="s">
        <v>374</v>
      </c>
      <c r="G24" s="735" t="s">
        <v>384</v>
      </c>
      <c r="H24" s="726"/>
      <c r="I24" s="726"/>
      <c r="J24" s="726"/>
      <c r="K24" s="772"/>
      <c r="L24" s="726"/>
      <c r="M24" s="742"/>
    </row>
    <row r="25" spans="4:13" ht="15" customHeight="1">
      <c r="D25" s="741"/>
      <c r="E25" s="713"/>
      <c r="F25" s="713" t="s">
        <v>375</v>
      </c>
      <c r="G25" s="735" t="s">
        <v>385</v>
      </c>
      <c r="H25" s="726"/>
      <c r="I25" s="726"/>
      <c r="J25" s="726"/>
      <c r="K25" s="772"/>
      <c r="L25" s="726"/>
      <c r="M25" s="742"/>
    </row>
    <row r="26" spans="4:13" ht="15" customHeight="1" thickBot="1">
      <c r="D26" s="743"/>
      <c r="E26" s="714"/>
      <c r="F26" s="714" t="s">
        <v>376</v>
      </c>
      <c r="G26" s="736" t="s">
        <v>386</v>
      </c>
      <c r="H26" s="727"/>
      <c r="I26" s="727"/>
      <c r="J26" s="727"/>
      <c r="K26" s="773"/>
      <c r="L26" s="782"/>
      <c r="M26" s="783"/>
    </row>
    <row r="27" spans="4:13" ht="15" customHeight="1">
      <c r="D27" s="739" t="s">
        <v>366</v>
      </c>
      <c r="E27" s="712"/>
      <c r="F27" s="712"/>
      <c r="G27" s="733" t="s">
        <v>108</v>
      </c>
      <c r="H27" s="725"/>
      <c r="I27" s="725"/>
      <c r="J27" s="725"/>
      <c r="K27" s="771"/>
      <c r="L27" s="725"/>
      <c r="M27" s="740"/>
    </row>
    <row r="28" spans="4:13" ht="15" customHeight="1">
      <c r="D28" s="741"/>
      <c r="E28" s="713" t="s">
        <v>370</v>
      </c>
      <c r="F28" s="713"/>
      <c r="G28" s="734" t="s">
        <v>389</v>
      </c>
      <c r="H28" s="726"/>
      <c r="I28" s="726"/>
      <c r="J28" s="726"/>
      <c r="K28" s="772"/>
      <c r="L28" s="726"/>
      <c r="M28" s="742"/>
    </row>
    <row r="29" spans="4:13" ht="15" customHeight="1" thickBot="1">
      <c r="D29" s="743"/>
      <c r="E29" s="714" t="s">
        <v>371</v>
      </c>
      <c r="F29" s="714"/>
      <c r="G29" s="734" t="s">
        <v>390</v>
      </c>
      <c r="H29" s="727"/>
      <c r="I29" s="727"/>
      <c r="J29" s="727"/>
      <c r="K29" s="773"/>
      <c r="L29" s="727"/>
      <c r="M29" s="744"/>
    </row>
    <row r="30" spans="4:13" ht="15" customHeight="1">
      <c r="D30" s="747" t="s">
        <v>367</v>
      </c>
      <c r="E30" s="716"/>
      <c r="F30" s="716"/>
      <c r="G30" s="733" t="s">
        <v>109</v>
      </c>
      <c r="H30" s="725"/>
      <c r="I30" s="725"/>
      <c r="J30" s="725"/>
      <c r="K30" s="771"/>
      <c r="L30" s="765"/>
      <c r="M30" s="781"/>
    </row>
    <row r="31" spans="4:13" ht="15" customHeight="1">
      <c r="D31" s="748"/>
      <c r="E31" s="720" t="s">
        <v>370</v>
      </c>
      <c r="F31" s="717"/>
      <c r="G31" s="734" t="s">
        <v>391</v>
      </c>
      <c r="H31" s="726"/>
      <c r="I31" s="726"/>
      <c r="J31" s="726"/>
      <c r="K31" s="772"/>
      <c r="L31" s="726"/>
      <c r="M31" s="742"/>
    </row>
    <row r="32" spans="4:13" ht="15" customHeight="1">
      <c r="D32" s="748"/>
      <c r="E32" s="720" t="s">
        <v>371</v>
      </c>
      <c r="F32" s="717"/>
      <c r="G32" s="734" t="s">
        <v>396</v>
      </c>
      <c r="H32" s="726"/>
      <c r="I32" s="726"/>
      <c r="J32" s="726"/>
      <c r="K32" s="772"/>
      <c r="L32" s="726"/>
      <c r="M32" s="742"/>
    </row>
    <row r="33" spans="4:13" ht="15" customHeight="1">
      <c r="D33" s="748"/>
      <c r="E33" s="720" t="s">
        <v>377</v>
      </c>
      <c r="F33" s="717"/>
      <c r="G33" s="734" t="s">
        <v>392</v>
      </c>
      <c r="H33" s="726"/>
      <c r="I33" s="726"/>
      <c r="J33" s="726"/>
      <c r="K33" s="772"/>
      <c r="L33" s="726"/>
      <c r="M33" s="742"/>
    </row>
    <row r="34" spans="4:13" ht="15" customHeight="1" thickBot="1">
      <c r="D34" s="749"/>
      <c r="E34" s="721" t="s">
        <v>378</v>
      </c>
      <c r="F34" s="719"/>
      <c r="G34" s="737" t="s">
        <v>393</v>
      </c>
      <c r="H34" s="727"/>
      <c r="I34" s="727"/>
      <c r="J34" s="727"/>
      <c r="K34" s="773"/>
      <c r="L34" s="727"/>
      <c r="M34" s="744"/>
    </row>
    <row r="35" spans="4:13" ht="15" customHeight="1">
      <c r="D35" s="747" t="s">
        <v>368</v>
      </c>
      <c r="E35" s="751"/>
      <c r="F35" s="711"/>
      <c r="G35" s="722" t="s">
        <v>110</v>
      </c>
      <c r="H35" s="725"/>
      <c r="I35" s="725"/>
      <c r="J35" s="725"/>
      <c r="K35" s="771"/>
      <c r="L35" s="765"/>
      <c r="M35" s="781"/>
    </row>
    <row r="36" spans="4:13" ht="15" customHeight="1">
      <c r="D36" s="748"/>
      <c r="E36" s="720" t="s">
        <v>370</v>
      </c>
      <c r="F36" s="718"/>
      <c r="G36" s="723" t="s">
        <v>397</v>
      </c>
      <c r="H36" s="726"/>
      <c r="I36" s="726"/>
      <c r="J36" s="726"/>
      <c r="K36" s="772"/>
      <c r="L36" s="726"/>
      <c r="M36" s="742"/>
    </row>
    <row r="37" spans="4:13" ht="15" customHeight="1">
      <c r="D37" s="748"/>
      <c r="E37" s="720" t="s">
        <v>371</v>
      </c>
      <c r="F37" s="718"/>
      <c r="G37" s="723" t="s">
        <v>398</v>
      </c>
      <c r="H37" s="726"/>
      <c r="I37" s="726"/>
      <c r="J37" s="726"/>
      <c r="K37" s="772"/>
      <c r="L37" s="726"/>
      <c r="M37" s="742"/>
    </row>
    <row r="38" spans="4:13" ht="15" customHeight="1">
      <c r="D38" s="748"/>
      <c r="E38" s="720" t="s">
        <v>377</v>
      </c>
      <c r="F38" s="718"/>
      <c r="G38" s="723" t="s">
        <v>399</v>
      </c>
      <c r="H38" s="726"/>
      <c r="I38" s="726"/>
      <c r="J38" s="726"/>
      <c r="K38" s="772"/>
      <c r="L38" s="726"/>
      <c r="M38" s="742"/>
    </row>
    <row r="39" spans="4:13" ht="15" customHeight="1">
      <c r="D39" s="748"/>
      <c r="E39" s="720" t="s">
        <v>378</v>
      </c>
      <c r="F39" s="718"/>
      <c r="G39" s="723" t="s">
        <v>400</v>
      </c>
      <c r="H39" s="726"/>
      <c r="I39" s="726"/>
      <c r="J39" s="726"/>
      <c r="K39" s="772"/>
      <c r="L39" s="726"/>
      <c r="M39" s="742"/>
    </row>
    <row r="40" spans="4:13" ht="15" customHeight="1">
      <c r="D40" s="748"/>
      <c r="E40" s="720" t="s">
        <v>379</v>
      </c>
      <c r="F40" s="718"/>
      <c r="G40" s="723" t="s">
        <v>401</v>
      </c>
      <c r="H40" s="726"/>
      <c r="I40" s="726"/>
      <c r="J40" s="726"/>
      <c r="K40" s="772"/>
      <c r="L40" s="726"/>
      <c r="M40" s="742"/>
    </row>
    <row r="41" spans="4:13" ht="15" customHeight="1">
      <c r="D41" s="748"/>
      <c r="E41" s="720" t="s">
        <v>380</v>
      </c>
      <c r="F41" s="718"/>
      <c r="G41" s="723" t="s">
        <v>402</v>
      </c>
      <c r="H41" s="726"/>
      <c r="I41" s="726"/>
      <c r="J41" s="726"/>
      <c r="K41" s="772"/>
      <c r="L41" s="726"/>
      <c r="M41" s="742"/>
    </row>
    <row r="42" spans="4:13" ht="15" customHeight="1" thickBot="1">
      <c r="D42" s="752"/>
      <c r="E42" s="753" t="s">
        <v>381</v>
      </c>
      <c r="F42" s="754"/>
      <c r="G42" s="760" t="s">
        <v>403</v>
      </c>
      <c r="H42" s="758"/>
      <c r="I42" s="758"/>
      <c r="J42" s="758"/>
      <c r="K42" s="775"/>
      <c r="L42" s="782"/>
      <c r="M42" s="783"/>
    </row>
    <row r="43" spans="12:13" ht="15" customHeight="1" thickBot="1" thickTop="1">
      <c r="L43" s="784"/>
      <c r="M43" s="784"/>
    </row>
    <row r="44" spans="4:13" ht="15" customHeight="1" thickTop="1">
      <c r="D44" s="757" t="s">
        <v>404</v>
      </c>
      <c r="E44" s="755"/>
      <c r="F44" s="756"/>
      <c r="G44" s="761" t="s">
        <v>408</v>
      </c>
      <c r="H44" s="762"/>
      <c r="I44" s="762"/>
      <c r="J44" s="762"/>
      <c r="K44" s="776"/>
      <c r="L44" s="765"/>
      <c r="M44" s="781"/>
    </row>
    <row r="45" spans="4:13" ht="15" customHeight="1">
      <c r="D45" s="748"/>
      <c r="E45" s="720" t="s">
        <v>370</v>
      </c>
      <c r="F45" s="718"/>
      <c r="G45" s="723" t="s">
        <v>405</v>
      </c>
      <c r="H45" s="726"/>
      <c r="I45" s="726"/>
      <c r="J45" s="726"/>
      <c r="K45" s="777"/>
      <c r="L45" s="726"/>
      <c r="M45" s="742"/>
    </row>
    <row r="46" spans="4:13" ht="15" customHeight="1">
      <c r="D46" s="748"/>
      <c r="E46" s="720" t="s">
        <v>371</v>
      </c>
      <c r="F46" s="718"/>
      <c r="G46" s="723" t="s">
        <v>406</v>
      </c>
      <c r="H46" s="726"/>
      <c r="I46" s="726"/>
      <c r="J46" s="726"/>
      <c r="K46" s="777"/>
      <c r="L46" s="726"/>
      <c r="M46" s="742"/>
    </row>
    <row r="47" spans="4:13" ht="15" customHeight="1" thickBot="1">
      <c r="D47" s="752"/>
      <c r="E47" s="753" t="s">
        <v>377</v>
      </c>
      <c r="F47" s="754"/>
      <c r="G47" s="760" t="s">
        <v>407</v>
      </c>
      <c r="H47" s="758"/>
      <c r="I47" s="758"/>
      <c r="J47" s="758"/>
      <c r="K47" s="778"/>
      <c r="L47" s="782"/>
      <c r="M47" s="783"/>
    </row>
    <row r="48" spans="12:13" ht="15" customHeight="1" thickBot="1" thickTop="1">
      <c r="L48" s="784"/>
      <c r="M48" s="784"/>
    </row>
    <row r="49" spans="4:13" ht="15" customHeight="1" thickTop="1">
      <c r="D49" s="757" t="s">
        <v>409</v>
      </c>
      <c r="E49" s="755"/>
      <c r="F49" s="756"/>
      <c r="G49" s="761" t="s">
        <v>336</v>
      </c>
      <c r="H49" s="899"/>
      <c r="I49" s="899"/>
      <c r="J49" s="762"/>
      <c r="K49" s="785"/>
      <c r="L49" s="785"/>
      <c r="M49" s="786"/>
    </row>
    <row r="50" spans="4:13" ht="15" customHeight="1">
      <c r="D50" s="748"/>
      <c r="E50" s="720" t="s">
        <v>370</v>
      </c>
      <c r="F50" s="768"/>
      <c r="G50" s="723" t="s">
        <v>421</v>
      </c>
      <c r="H50" s="900"/>
      <c r="I50" s="901"/>
      <c r="J50" s="770"/>
      <c r="K50" s="901"/>
      <c r="L50" s="901"/>
      <c r="M50" s="903"/>
    </row>
    <row r="51" spans="4:13" ht="15" customHeight="1">
      <c r="D51" s="748"/>
      <c r="E51" s="720" t="s">
        <v>371</v>
      </c>
      <c r="F51" s="768"/>
      <c r="G51" s="723" t="s">
        <v>422</v>
      </c>
      <c r="H51" s="900"/>
      <c r="I51" s="901"/>
      <c r="J51" s="770"/>
      <c r="K51" s="901"/>
      <c r="L51" s="901"/>
      <c r="M51" s="903"/>
    </row>
    <row r="52" spans="4:13" ht="15" customHeight="1">
      <c r="D52" s="748"/>
      <c r="E52" s="720"/>
      <c r="F52" s="768" t="s">
        <v>372</v>
      </c>
      <c r="G52" s="766" t="s">
        <v>411</v>
      </c>
      <c r="H52" s="900"/>
      <c r="I52" s="901"/>
      <c r="J52" s="770"/>
      <c r="K52" s="901"/>
      <c r="L52" s="901"/>
      <c r="M52" s="903"/>
    </row>
    <row r="53" spans="4:13" ht="15" customHeight="1">
      <c r="D53" s="748"/>
      <c r="E53" s="717"/>
      <c r="F53" s="768" t="s">
        <v>373</v>
      </c>
      <c r="G53" s="724" t="s">
        <v>386</v>
      </c>
      <c r="H53" s="900"/>
      <c r="I53" s="901"/>
      <c r="J53" s="770"/>
      <c r="K53" s="901"/>
      <c r="L53" s="901"/>
      <c r="M53" s="903"/>
    </row>
    <row r="54" spans="4:13" ht="15" customHeight="1">
      <c r="D54" s="748"/>
      <c r="E54" s="720" t="s">
        <v>377</v>
      </c>
      <c r="F54" s="768"/>
      <c r="G54" s="723" t="s">
        <v>410</v>
      </c>
      <c r="H54" s="900"/>
      <c r="I54" s="901"/>
      <c r="J54" s="763"/>
      <c r="K54" s="779"/>
      <c r="L54" s="726"/>
      <c r="M54" s="742"/>
    </row>
    <row r="55" spans="4:13" ht="15" customHeight="1">
      <c r="D55" s="748"/>
      <c r="E55" s="720" t="s">
        <v>378</v>
      </c>
      <c r="F55" s="768"/>
      <c r="G55" s="723" t="s">
        <v>412</v>
      </c>
      <c r="H55" s="900"/>
      <c r="I55" s="901"/>
      <c r="J55" s="763"/>
      <c r="K55" s="779"/>
      <c r="L55" s="726"/>
      <c r="M55" s="742"/>
    </row>
    <row r="56" spans="4:13" ht="15" customHeight="1">
      <c r="D56" s="748"/>
      <c r="E56" s="720"/>
      <c r="F56" s="768" t="s">
        <v>413</v>
      </c>
      <c r="G56" s="724" t="s">
        <v>411</v>
      </c>
      <c r="H56" s="900"/>
      <c r="I56" s="901"/>
      <c r="J56" s="763"/>
      <c r="K56" s="779"/>
      <c r="L56" s="726"/>
      <c r="M56" s="742"/>
    </row>
    <row r="57" spans="4:13" ht="15" customHeight="1" thickBot="1">
      <c r="D57" s="752"/>
      <c r="E57" s="753"/>
      <c r="F57" s="769" t="s">
        <v>414</v>
      </c>
      <c r="G57" s="767" t="s">
        <v>386</v>
      </c>
      <c r="H57" s="902"/>
      <c r="I57" s="902"/>
      <c r="J57" s="764"/>
      <c r="K57" s="780"/>
      <c r="L57" s="758"/>
      <c r="M57" s="759"/>
    </row>
    <row r="58" ht="13.5" thickTop="1"/>
    <row r="59" spans="4:7" ht="12.75">
      <c r="D59" s="710" t="s">
        <v>415</v>
      </c>
      <c r="F59" s="710" t="s">
        <v>416</v>
      </c>
      <c r="G59" s="710" t="s">
        <v>417</v>
      </c>
    </row>
    <row r="60" spans="6:7" ht="12.75">
      <c r="F60" s="710" t="s">
        <v>419</v>
      </c>
      <c r="G60" s="710" t="s">
        <v>425</v>
      </c>
    </row>
  </sheetData>
  <sheetProtection/>
  <mergeCells count="3">
    <mergeCell ref="D6:F6"/>
    <mergeCell ref="D3:M4"/>
    <mergeCell ref="L2:M2"/>
  </mergeCells>
  <printOptions/>
  <pageMargins left="0.75" right="0.75" top="0.74" bottom="0.85" header="0.5" footer="0.5"/>
  <pageSetup fitToHeight="1" fitToWidth="1" horizontalDpi="600" verticalDpi="600" orientation="portrait" paperSize="9" scale="67" r:id="rId1"/>
  <headerFooter alignWithMargins="0">
    <oddFooter>&amp;C&amp;12 253</oddFooter>
  </headerFooter>
</worksheet>
</file>

<file path=xl/worksheets/sheet2.xml><?xml version="1.0" encoding="utf-8"?>
<worksheet xmlns="http://schemas.openxmlformats.org/spreadsheetml/2006/main" xmlns:r="http://schemas.openxmlformats.org/officeDocument/2006/relationships">
  <sheetPr>
    <tabColor indexed="48"/>
    <pageSetUpPr fitToPage="1"/>
  </sheetPr>
  <dimension ref="A1:S36"/>
  <sheetViews>
    <sheetView showGridLines="0" zoomScale="75" zoomScaleNormal="75" zoomScalePageLayoutView="0" workbookViewId="0" topLeftCell="A4">
      <selection activeCell="B4" sqref="B4:Q32"/>
    </sheetView>
  </sheetViews>
  <sheetFormatPr defaultColWidth="12.75390625" defaultRowHeight="12.75"/>
  <cols>
    <col min="1" max="2" width="9.125" style="1" customWidth="1"/>
    <col min="3" max="17" width="12.75390625" style="1" customWidth="1"/>
    <col min="18" max="18" width="1.625" style="1" customWidth="1"/>
    <col min="19" max="19" width="4.125" style="1" customWidth="1"/>
    <col min="20" max="16384" width="12.75390625" style="1" customWidth="1"/>
  </cols>
  <sheetData>
    <row r="1" spans="1:18" ht="19.5" customHeight="1" thickBot="1">
      <c r="A1" s="1012">
        <v>235</v>
      </c>
      <c r="C1" s="1013" t="s">
        <v>23</v>
      </c>
      <c r="D1" s="1013"/>
      <c r="E1" s="1013"/>
      <c r="F1" s="1013"/>
      <c r="G1" s="1013"/>
      <c r="H1" s="1013"/>
      <c r="I1" s="1013"/>
      <c r="J1" s="1013"/>
      <c r="K1" s="1013"/>
      <c r="L1" s="1013"/>
      <c r="M1" s="1013"/>
      <c r="N1" s="1013"/>
      <c r="O1" s="1013"/>
      <c r="P1" s="1013"/>
      <c r="Q1" s="1013"/>
      <c r="R1" s="3"/>
    </row>
    <row r="2" spans="1:17" ht="19.5" thickTop="1">
      <c r="A2" s="1012"/>
      <c r="C2" s="1026" t="s">
        <v>324</v>
      </c>
      <c r="D2" s="1027"/>
      <c r="E2" s="1030">
        <v>2006</v>
      </c>
      <c r="F2" s="1027"/>
      <c r="G2" s="1027"/>
      <c r="H2" s="1027"/>
      <c r="I2" s="1027"/>
      <c r="J2" s="1027"/>
      <c r="K2" s="1027"/>
      <c r="L2" s="1027"/>
      <c r="M2" s="1027"/>
      <c r="N2" s="1027"/>
      <c r="O2" s="1027"/>
      <c r="P2" s="1027"/>
      <c r="Q2" s="1031"/>
    </row>
    <row r="3" spans="1:18" ht="20.25" customHeight="1">
      <c r="A3" s="1012"/>
      <c r="C3" s="1014" t="s">
        <v>168</v>
      </c>
      <c r="D3" s="1015"/>
      <c r="E3" s="1032"/>
      <c r="F3" s="1033"/>
      <c r="G3" s="1033"/>
      <c r="H3" s="1033"/>
      <c r="I3" s="1033"/>
      <c r="J3" s="1033"/>
      <c r="K3" s="1033"/>
      <c r="L3" s="1033"/>
      <c r="M3" s="1033"/>
      <c r="N3" s="1033"/>
      <c r="O3" s="1033"/>
      <c r="P3" s="1033"/>
      <c r="Q3" s="1034"/>
      <c r="R3" s="4"/>
    </row>
    <row r="4" spans="1:18" ht="20.25" customHeight="1" thickBot="1">
      <c r="A4" s="1012"/>
      <c r="C4" s="1028" t="s">
        <v>191</v>
      </c>
      <c r="D4" s="1029"/>
      <c r="E4" s="1035"/>
      <c r="F4" s="1036"/>
      <c r="G4" s="1036"/>
      <c r="H4" s="1036"/>
      <c r="I4" s="1036"/>
      <c r="J4" s="1036"/>
      <c r="K4" s="1036"/>
      <c r="L4" s="1036"/>
      <c r="M4" s="1036"/>
      <c r="N4" s="1036"/>
      <c r="O4" s="1036"/>
      <c r="P4" s="1036"/>
      <c r="Q4" s="1037"/>
      <c r="R4" s="4"/>
    </row>
    <row r="5" spans="1:18" ht="20.25" customHeight="1" thickBot="1" thickTop="1">
      <c r="A5" s="1012"/>
      <c r="R5" s="4"/>
    </row>
    <row r="6" spans="1:17" s="424" customFormat="1" ht="19.5" thickTop="1">
      <c r="A6" s="1012"/>
      <c r="C6" s="1017"/>
      <c r="D6" s="1018"/>
      <c r="E6" s="1018"/>
      <c r="F6" s="1018"/>
      <c r="G6" s="1018"/>
      <c r="H6" s="1018"/>
      <c r="I6" s="1018"/>
      <c r="J6" s="1018"/>
      <c r="K6" s="1018"/>
      <c r="L6" s="1018"/>
      <c r="M6" s="1018"/>
      <c r="N6" s="1018"/>
      <c r="O6" s="1018"/>
      <c r="P6" s="1018"/>
      <c r="Q6" s="1019"/>
    </row>
    <row r="7" spans="1:18" ht="18.75">
      <c r="A7" s="1012"/>
      <c r="C7" s="1020"/>
      <c r="D7" s="1021"/>
      <c r="E7" s="1021"/>
      <c r="F7" s="1021"/>
      <c r="G7" s="1021"/>
      <c r="H7" s="1021"/>
      <c r="I7" s="1021"/>
      <c r="J7" s="1021"/>
      <c r="K7" s="1021"/>
      <c r="L7" s="1021"/>
      <c r="M7" s="1021"/>
      <c r="N7" s="1021"/>
      <c r="O7" s="1021"/>
      <c r="P7" s="1021"/>
      <c r="Q7" s="1022"/>
      <c r="R7" s="4"/>
    </row>
    <row r="8" spans="1:18" ht="18.75">
      <c r="A8" s="1012"/>
      <c r="C8" s="1020"/>
      <c r="D8" s="1021"/>
      <c r="E8" s="1021"/>
      <c r="F8" s="1021"/>
      <c r="G8" s="1021"/>
      <c r="H8" s="1021"/>
      <c r="I8" s="1021"/>
      <c r="J8" s="1021"/>
      <c r="K8" s="1021"/>
      <c r="L8" s="1021"/>
      <c r="M8" s="1021"/>
      <c r="N8" s="1021"/>
      <c r="O8" s="1021"/>
      <c r="P8" s="1021"/>
      <c r="Q8" s="1022"/>
      <c r="R8" s="4"/>
    </row>
    <row r="9" spans="1:18" ht="18.75">
      <c r="A9" s="1012"/>
      <c r="C9" s="1020"/>
      <c r="D9" s="1021"/>
      <c r="E9" s="1021"/>
      <c r="F9" s="1021"/>
      <c r="G9" s="1021"/>
      <c r="H9" s="1021"/>
      <c r="I9" s="1021"/>
      <c r="J9" s="1021"/>
      <c r="K9" s="1021"/>
      <c r="L9" s="1021"/>
      <c r="M9" s="1021"/>
      <c r="N9" s="1021"/>
      <c r="O9" s="1021"/>
      <c r="P9" s="1021"/>
      <c r="Q9" s="1022"/>
      <c r="R9" s="4"/>
    </row>
    <row r="10" spans="1:18" ht="18.75">
      <c r="A10" s="1012"/>
      <c r="C10" s="1020"/>
      <c r="D10" s="1021"/>
      <c r="E10" s="1021"/>
      <c r="F10" s="1021"/>
      <c r="G10" s="1021"/>
      <c r="H10" s="1021"/>
      <c r="I10" s="1021"/>
      <c r="J10" s="1021"/>
      <c r="K10" s="1021"/>
      <c r="L10" s="1021"/>
      <c r="M10" s="1021"/>
      <c r="N10" s="1021"/>
      <c r="O10" s="1021"/>
      <c r="P10" s="1021"/>
      <c r="Q10" s="1022"/>
      <c r="R10" s="4"/>
    </row>
    <row r="11" spans="1:18" ht="18.75">
      <c r="A11" s="1012"/>
      <c r="C11" s="1020"/>
      <c r="D11" s="1021"/>
      <c r="E11" s="1021"/>
      <c r="F11" s="1021"/>
      <c r="G11" s="1021"/>
      <c r="H11" s="1021"/>
      <c r="I11" s="1021"/>
      <c r="J11" s="1021"/>
      <c r="K11" s="1021"/>
      <c r="L11" s="1021"/>
      <c r="M11" s="1021"/>
      <c r="N11" s="1021"/>
      <c r="O11" s="1021"/>
      <c r="P11" s="1021"/>
      <c r="Q11" s="1022"/>
      <c r="R11" s="4"/>
    </row>
    <row r="12" spans="1:18" ht="18.75">
      <c r="A12" s="1012"/>
      <c r="C12" s="1020"/>
      <c r="D12" s="1021"/>
      <c r="E12" s="1021"/>
      <c r="F12" s="1021"/>
      <c r="G12" s="1021"/>
      <c r="H12" s="1021"/>
      <c r="I12" s="1021"/>
      <c r="J12" s="1021"/>
      <c r="K12" s="1021"/>
      <c r="L12" s="1021"/>
      <c r="M12" s="1021"/>
      <c r="N12" s="1021"/>
      <c r="O12" s="1021"/>
      <c r="P12" s="1021"/>
      <c r="Q12" s="1022"/>
      <c r="R12" s="4"/>
    </row>
    <row r="13" spans="1:18" ht="18.75">
      <c r="A13" s="1012"/>
      <c r="C13" s="1020"/>
      <c r="D13" s="1021"/>
      <c r="E13" s="1021"/>
      <c r="F13" s="1021"/>
      <c r="G13" s="1021"/>
      <c r="H13" s="1021"/>
      <c r="I13" s="1021"/>
      <c r="J13" s="1021"/>
      <c r="K13" s="1021"/>
      <c r="L13" s="1021"/>
      <c r="M13" s="1021"/>
      <c r="N13" s="1021"/>
      <c r="O13" s="1021"/>
      <c r="P13" s="1021"/>
      <c r="Q13" s="1022"/>
      <c r="R13" s="4"/>
    </row>
    <row r="14" spans="1:18" ht="18.75">
      <c r="A14" s="1012"/>
      <c r="C14" s="1020"/>
      <c r="D14" s="1021"/>
      <c r="E14" s="1021"/>
      <c r="F14" s="1021"/>
      <c r="G14" s="1021"/>
      <c r="H14" s="1021"/>
      <c r="I14" s="1021"/>
      <c r="J14" s="1021"/>
      <c r="K14" s="1021"/>
      <c r="L14" s="1021"/>
      <c r="M14" s="1021"/>
      <c r="N14" s="1021"/>
      <c r="O14" s="1021"/>
      <c r="P14" s="1021"/>
      <c r="Q14" s="1022"/>
      <c r="R14" s="4"/>
    </row>
    <row r="15" spans="1:18" ht="18.75">
      <c r="A15" s="1012"/>
      <c r="C15" s="1020"/>
      <c r="D15" s="1021"/>
      <c r="E15" s="1021"/>
      <c r="F15" s="1021"/>
      <c r="G15" s="1021"/>
      <c r="H15" s="1021"/>
      <c r="I15" s="1021"/>
      <c r="J15" s="1021"/>
      <c r="K15" s="1021"/>
      <c r="L15" s="1021"/>
      <c r="M15" s="1021"/>
      <c r="N15" s="1021"/>
      <c r="O15" s="1021"/>
      <c r="P15" s="1021"/>
      <c r="Q15" s="1022"/>
      <c r="R15" s="4"/>
    </row>
    <row r="16" spans="1:18" ht="18.75">
      <c r="A16" s="1012"/>
      <c r="C16" s="1020"/>
      <c r="D16" s="1021"/>
      <c r="E16" s="1021"/>
      <c r="F16" s="1021"/>
      <c r="G16" s="1021"/>
      <c r="H16" s="1021"/>
      <c r="I16" s="1021"/>
      <c r="J16" s="1021"/>
      <c r="K16" s="1021"/>
      <c r="L16" s="1021"/>
      <c r="M16" s="1021"/>
      <c r="N16" s="1021"/>
      <c r="O16" s="1021"/>
      <c r="P16" s="1021"/>
      <c r="Q16" s="1022"/>
      <c r="R16" s="4"/>
    </row>
    <row r="17" spans="1:18" ht="18.75">
      <c r="A17" s="1012"/>
      <c r="C17" s="1020"/>
      <c r="D17" s="1021"/>
      <c r="E17" s="1021"/>
      <c r="F17" s="1021"/>
      <c r="G17" s="1021"/>
      <c r="H17" s="1021"/>
      <c r="I17" s="1021"/>
      <c r="J17" s="1021"/>
      <c r="K17" s="1021"/>
      <c r="L17" s="1021"/>
      <c r="M17" s="1021"/>
      <c r="N17" s="1021"/>
      <c r="O17" s="1021"/>
      <c r="P17" s="1021"/>
      <c r="Q17" s="1022"/>
      <c r="R17" s="4"/>
    </row>
    <row r="18" spans="1:18" ht="18.75">
      <c r="A18" s="1012"/>
      <c r="C18" s="1020"/>
      <c r="D18" s="1021"/>
      <c r="E18" s="1021"/>
      <c r="F18" s="1021"/>
      <c r="G18" s="1021"/>
      <c r="H18" s="1021"/>
      <c r="I18" s="1021"/>
      <c r="J18" s="1021"/>
      <c r="K18" s="1021"/>
      <c r="L18" s="1021"/>
      <c r="M18" s="1021"/>
      <c r="N18" s="1021"/>
      <c r="O18" s="1021"/>
      <c r="P18" s="1021"/>
      <c r="Q18" s="1022"/>
      <c r="R18" s="4"/>
    </row>
    <row r="19" spans="1:18" ht="18.75">
      <c r="A19" s="1012"/>
      <c r="C19" s="1020"/>
      <c r="D19" s="1021"/>
      <c r="E19" s="1021"/>
      <c r="F19" s="1021"/>
      <c r="G19" s="1021"/>
      <c r="H19" s="1021"/>
      <c r="I19" s="1021"/>
      <c r="J19" s="1021"/>
      <c r="K19" s="1021"/>
      <c r="L19" s="1021"/>
      <c r="M19" s="1021"/>
      <c r="N19" s="1021"/>
      <c r="O19" s="1021"/>
      <c r="P19" s="1021"/>
      <c r="Q19" s="1022"/>
      <c r="R19" s="4"/>
    </row>
    <row r="20" spans="1:18" ht="18.75">
      <c r="A20" s="1012"/>
      <c r="C20" s="1020"/>
      <c r="D20" s="1021"/>
      <c r="E20" s="1021"/>
      <c r="F20" s="1021"/>
      <c r="G20" s="1021"/>
      <c r="H20" s="1021"/>
      <c r="I20" s="1021"/>
      <c r="J20" s="1021"/>
      <c r="K20" s="1021"/>
      <c r="L20" s="1021"/>
      <c r="M20" s="1021"/>
      <c r="N20" s="1021"/>
      <c r="O20" s="1021"/>
      <c r="P20" s="1021"/>
      <c r="Q20" s="1022"/>
      <c r="R20" s="4"/>
    </row>
    <row r="21" spans="1:18" ht="18.75">
      <c r="A21" s="1012"/>
      <c r="C21" s="1020"/>
      <c r="D21" s="1021"/>
      <c r="E21" s="1021"/>
      <c r="F21" s="1021"/>
      <c r="G21" s="1021"/>
      <c r="H21" s="1021"/>
      <c r="I21" s="1021"/>
      <c r="J21" s="1021"/>
      <c r="K21" s="1021"/>
      <c r="L21" s="1021"/>
      <c r="M21" s="1021"/>
      <c r="N21" s="1021"/>
      <c r="O21" s="1021"/>
      <c r="P21" s="1021"/>
      <c r="Q21" s="1022"/>
      <c r="R21" s="4"/>
    </row>
    <row r="22" spans="1:18" ht="18.75">
      <c r="A22" s="1012"/>
      <c r="C22" s="1020"/>
      <c r="D22" s="1021"/>
      <c r="E22" s="1021"/>
      <c r="F22" s="1021"/>
      <c r="G22" s="1021"/>
      <c r="H22" s="1021"/>
      <c r="I22" s="1021"/>
      <c r="J22" s="1021"/>
      <c r="K22" s="1021"/>
      <c r="L22" s="1021"/>
      <c r="M22" s="1021"/>
      <c r="N22" s="1021"/>
      <c r="O22" s="1021"/>
      <c r="P22" s="1021"/>
      <c r="Q22" s="1022"/>
      <c r="R22" s="4"/>
    </row>
    <row r="23" spans="1:18" ht="18.75">
      <c r="A23" s="1012"/>
      <c r="C23" s="1020"/>
      <c r="D23" s="1021"/>
      <c r="E23" s="1021"/>
      <c r="F23" s="1021"/>
      <c r="G23" s="1021"/>
      <c r="H23" s="1021"/>
      <c r="I23" s="1021"/>
      <c r="J23" s="1021"/>
      <c r="K23" s="1021"/>
      <c r="L23" s="1021"/>
      <c r="M23" s="1021"/>
      <c r="N23" s="1021"/>
      <c r="O23" s="1021"/>
      <c r="P23" s="1021"/>
      <c r="Q23" s="1022"/>
      <c r="R23" s="4"/>
    </row>
    <row r="24" spans="1:18" ht="18.75">
      <c r="A24" s="1012"/>
      <c r="C24" s="1020"/>
      <c r="D24" s="1021"/>
      <c r="E24" s="1021"/>
      <c r="F24" s="1021"/>
      <c r="G24" s="1021"/>
      <c r="H24" s="1021"/>
      <c r="I24" s="1021"/>
      <c r="J24" s="1021"/>
      <c r="K24" s="1021"/>
      <c r="L24" s="1021"/>
      <c r="M24" s="1021"/>
      <c r="N24" s="1021"/>
      <c r="O24" s="1021"/>
      <c r="P24" s="1021"/>
      <c r="Q24" s="1022"/>
      <c r="R24" s="4"/>
    </row>
    <row r="25" spans="1:18" ht="18.75">
      <c r="A25" s="1012"/>
      <c r="C25" s="1020"/>
      <c r="D25" s="1021"/>
      <c r="E25" s="1021"/>
      <c r="F25" s="1021"/>
      <c r="G25" s="1021"/>
      <c r="H25" s="1021"/>
      <c r="I25" s="1021"/>
      <c r="J25" s="1021"/>
      <c r="K25" s="1021"/>
      <c r="L25" s="1021"/>
      <c r="M25" s="1021"/>
      <c r="N25" s="1021"/>
      <c r="O25" s="1021"/>
      <c r="P25" s="1021"/>
      <c r="Q25" s="1022"/>
      <c r="R25" s="4"/>
    </row>
    <row r="26" spans="1:18" ht="18.75">
      <c r="A26" s="1012"/>
      <c r="C26" s="1020"/>
      <c r="D26" s="1021"/>
      <c r="E26" s="1021"/>
      <c r="F26" s="1021"/>
      <c r="G26" s="1021"/>
      <c r="H26" s="1021"/>
      <c r="I26" s="1021"/>
      <c r="J26" s="1021"/>
      <c r="K26" s="1021"/>
      <c r="L26" s="1021"/>
      <c r="M26" s="1021"/>
      <c r="N26" s="1021"/>
      <c r="O26" s="1021"/>
      <c r="P26" s="1021"/>
      <c r="Q26" s="1022"/>
      <c r="R26" s="4"/>
    </row>
    <row r="27" spans="1:19" ht="18.75">
      <c r="A27" s="1012"/>
      <c r="C27" s="1020"/>
      <c r="D27" s="1021"/>
      <c r="E27" s="1021"/>
      <c r="F27" s="1021"/>
      <c r="G27" s="1021"/>
      <c r="H27" s="1021"/>
      <c r="I27" s="1021"/>
      <c r="J27" s="1021"/>
      <c r="K27" s="1021"/>
      <c r="L27" s="1021"/>
      <c r="M27" s="1021"/>
      <c r="N27" s="1021"/>
      <c r="O27" s="1021"/>
      <c r="P27" s="1021"/>
      <c r="Q27" s="1022"/>
      <c r="R27" s="4"/>
      <c r="S27" s="5"/>
    </row>
    <row r="28" spans="1:18" ht="18.75">
      <c r="A28" s="1012"/>
      <c r="C28" s="1020"/>
      <c r="D28" s="1021"/>
      <c r="E28" s="1021"/>
      <c r="F28" s="1021"/>
      <c r="G28" s="1021"/>
      <c r="H28" s="1021"/>
      <c r="I28" s="1021"/>
      <c r="J28" s="1021"/>
      <c r="K28" s="1021"/>
      <c r="L28" s="1021"/>
      <c r="M28" s="1021"/>
      <c r="N28" s="1021"/>
      <c r="O28" s="1021"/>
      <c r="P28" s="1021"/>
      <c r="Q28" s="1022"/>
      <c r="R28" s="4"/>
    </row>
    <row r="29" spans="1:18" ht="18.75">
      <c r="A29" s="1012"/>
      <c r="C29" s="1020"/>
      <c r="D29" s="1021"/>
      <c r="E29" s="1021"/>
      <c r="F29" s="1021"/>
      <c r="G29" s="1021"/>
      <c r="H29" s="1021"/>
      <c r="I29" s="1021"/>
      <c r="J29" s="1021"/>
      <c r="K29" s="1021"/>
      <c r="L29" s="1021"/>
      <c r="M29" s="1021"/>
      <c r="N29" s="1021"/>
      <c r="O29" s="1021"/>
      <c r="P29" s="1021"/>
      <c r="Q29" s="1022"/>
      <c r="R29" s="4"/>
    </row>
    <row r="30" spans="1:18" ht="19.5" thickBot="1">
      <c r="A30" s="1012"/>
      <c r="C30" s="1023"/>
      <c r="D30" s="1024"/>
      <c r="E30" s="1024"/>
      <c r="F30" s="1024"/>
      <c r="G30" s="1024"/>
      <c r="H30" s="1024"/>
      <c r="I30" s="1024"/>
      <c r="J30" s="1024"/>
      <c r="K30" s="1024"/>
      <c r="L30" s="1024"/>
      <c r="M30" s="1024"/>
      <c r="N30" s="1024"/>
      <c r="O30" s="1024"/>
      <c r="P30" s="1024"/>
      <c r="Q30" s="1025"/>
      <c r="R30" s="4"/>
    </row>
    <row r="31" spans="1:18" ht="19.5" thickTop="1">
      <c r="A31" s="1012"/>
      <c r="C31" s="4"/>
      <c r="D31" s="4"/>
      <c r="E31" s="4"/>
      <c r="F31" s="4"/>
      <c r="G31" s="4"/>
      <c r="H31" s="4"/>
      <c r="I31" s="4"/>
      <c r="J31" s="4"/>
      <c r="K31" s="4"/>
      <c r="L31" s="4"/>
      <c r="M31" s="4"/>
      <c r="N31" s="4"/>
      <c r="O31" s="4"/>
      <c r="P31" s="4"/>
      <c r="Q31" s="4"/>
      <c r="R31" s="4"/>
    </row>
    <row r="32" spans="1:18" ht="18.75">
      <c r="A32" s="1012"/>
      <c r="R32" s="4"/>
    </row>
    <row r="33" spans="1:19" ht="18.75">
      <c r="A33" s="1012"/>
      <c r="S33" s="1016" t="s">
        <v>246</v>
      </c>
    </row>
    <row r="34" spans="1:19" ht="18.75">
      <c r="A34" s="1012"/>
      <c r="S34" s="1016"/>
    </row>
    <row r="35" spans="1:19" ht="18.75">
      <c r="A35" s="1012"/>
      <c r="S35" s="1016"/>
    </row>
    <row r="36" ht="18.75">
      <c r="S36" s="1016"/>
    </row>
  </sheetData>
  <sheetProtection/>
  <mergeCells count="10">
    <mergeCell ref="A1:A35"/>
    <mergeCell ref="C1:Q1"/>
    <mergeCell ref="C3:D3"/>
    <mergeCell ref="S33:S36"/>
    <mergeCell ref="C6:Q30"/>
    <mergeCell ref="C2:D2"/>
    <mergeCell ref="C4:D4"/>
    <mergeCell ref="E2:Q2"/>
    <mergeCell ref="E3:Q3"/>
    <mergeCell ref="E4:Q4"/>
  </mergeCells>
  <printOptions horizontalCentered="1" verticalCentered="1"/>
  <pageMargins left="0.03937007874015748" right="0.03937007874015748" top="1.1811023622047245" bottom="0.1968503937007874" header="0.3937007874015748" footer="0.3937007874015748"/>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D2:L54"/>
  <sheetViews>
    <sheetView showGridLines="0" zoomScalePageLayoutView="0" workbookViewId="0" topLeftCell="D1">
      <selection activeCell="B4" sqref="B4:I32"/>
    </sheetView>
  </sheetViews>
  <sheetFormatPr defaultColWidth="9.00390625" defaultRowHeight="12.75"/>
  <cols>
    <col min="1" max="3" width="9.125" style="710" customWidth="1"/>
    <col min="4" max="6" width="3.375" style="710" customWidth="1"/>
    <col min="7" max="7" width="4.625" style="710" customWidth="1"/>
    <col min="8" max="8" width="66.875" style="710" customWidth="1"/>
    <col min="9" max="16384" width="9.125" style="710" customWidth="1"/>
  </cols>
  <sheetData>
    <row r="1" ht="12.75"/>
    <row r="2" spans="11:12" ht="12.75">
      <c r="K2" s="1290" t="s">
        <v>536</v>
      </c>
      <c r="L2" s="1290"/>
    </row>
    <row r="3" spans="4:12" ht="15" customHeight="1">
      <c r="D3" s="1288" t="s">
        <v>426</v>
      </c>
      <c r="E3" s="1288"/>
      <c r="F3" s="1288"/>
      <c r="G3" s="1288"/>
      <c r="H3" s="1288"/>
      <c r="I3" s="1288"/>
      <c r="J3" s="1288"/>
      <c r="K3" s="1288"/>
      <c r="L3" s="1288"/>
    </row>
    <row r="4" spans="4:12" ht="15" customHeight="1">
      <c r="D4" s="1288"/>
      <c r="E4" s="1288"/>
      <c r="F4" s="1288"/>
      <c r="G4" s="1288"/>
      <c r="H4" s="1288"/>
      <c r="I4" s="1288"/>
      <c r="J4" s="1288"/>
      <c r="K4" s="1288"/>
      <c r="L4" s="1288"/>
    </row>
    <row r="5" ht="15" customHeight="1" thickBot="1"/>
    <row r="6" spans="4:12" ht="15" customHeight="1" thickBot="1" thickTop="1">
      <c r="D6" s="1286"/>
      <c r="E6" s="1287"/>
      <c r="F6" s="1287"/>
      <c r="G6" s="798"/>
      <c r="H6" s="738"/>
      <c r="I6" s="787">
        <v>2003</v>
      </c>
      <c r="J6" s="787">
        <v>2004</v>
      </c>
      <c r="K6" s="787">
        <v>2005</v>
      </c>
      <c r="L6" s="794">
        <v>2006</v>
      </c>
    </row>
    <row r="7" spans="4:12" ht="15" customHeight="1">
      <c r="D7" s="739" t="s">
        <v>362</v>
      </c>
      <c r="E7" s="712"/>
      <c r="F7" s="712"/>
      <c r="G7" s="712"/>
      <c r="H7" s="729" t="s">
        <v>338</v>
      </c>
      <c r="I7" s="725"/>
      <c r="J7" s="725"/>
      <c r="K7" s="725"/>
      <c r="L7" s="740"/>
    </row>
    <row r="8" spans="4:12" ht="15" customHeight="1">
      <c r="D8" s="741"/>
      <c r="E8" s="713" t="s">
        <v>370</v>
      </c>
      <c r="F8" s="713"/>
      <c r="G8" s="713"/>
      <c r="H8" s="734" t="s">
        <v>428</v>
      </c>
      <c r="I8" s="726"/>
      <c r="J8" s="726"/>
      <c r="K8" s="726"/>
      <c r="L8" s="742"/>
    </row>
    <row r="9" spans="4:12" ht="15" customHeight="1">
      <c r="D9" s="741"/>
      <c r="E9" s="713"/>
      <c r="F9" s="713" t="s">
        <v>429</v>
      </c>
      <c r="G9" s="713"/>
      <c r="H9" s="796" t="s">
        <v>453</v>
      </c>
      <c r="I9" s="726"/>
      <c r="J9" s="726"/>
      <c r="K9" s="726"/>
      <c r="L9" s="742"/>
    </row>
    <row r="10" spans="4:12" ht="15" customHeight="1">
      <c r="D10" s="741"/>
      <c r="E10" s="713"/>
      <c r="F10" s="713" t="s">
        <v>430</v>
      </c>
      <c r="G10" s="713"/>
      <c r="H10" s="796" t="s">
        <v>454</v>
      </c>
      <c r="I10" s="726"/>
      <c r="J10" s="726"/>
      <c r="K10" s="726"/>
      <c r="L10" s="742"/>
    </row>
    <row r="11" spans="4:12" ht="15" customHeight="1">
      <c r="D11" s="741"/>
      <c r="E11" s="713"/>
      <c r="F11" s="713" t="s">
        <v>431</v>
      </c>
      <c r="G11" s="713"/>
      <c r="H11" s="796" t="s">
        <v>455</v>
      </c>
      <c r="I11" s="726"/>
      <c r="J11" s="726"/>
      <c r="K11" s="726"/>
      <c r="L11" s="742"/>
    </row>
    <row r="12" spans="4:12" ht="15" customHeight="1">
      <c r="D12" s="741"/>
      <c r="E12" s="713" t="s">
        <v>371</v>
      </c>
      <c r="F12" s="713"/>
      <c r="G12" s="713"/>
      <c r="H12" s="734" t="s">
        <v>427</v>
      </c>
      <c r="I12" s="726"/>
      <c r="J12" s="726"/>
      <c r="K12" s="726"/>
      <c r="L12" s="742"/>
    </row>
    <row r="13" spans="4:12" ht="15" customHeight="1">
      <c r="D13" s="741"/>
      <c r="E13" s="713"/>
      <c r="F13" s="713" t="s">
        <v>372</v>
      </c>
      <c r="G13" s="713"/>
      <c r="H13" s="796" t="s">
        <v>453</v>
      </c>
      <c r="I13" s="726"/>
      <c r="J13" s="726"/>
      <c r="K13" s="726"/>
      <c r="L13" s="742"/>
    </row>
    <row r="14" spans="4:12" ht="15" customHeight="1">
      <c r="D14" s="741"/>
      <c r="E14" s="713"/>
      <c r="F14" s="713" t="s">
        <v>373</v>
      </c>
      <c r="G14" s="713"/>
      <c r="H14" s="796" t="s">
        <v>454</v>
      </c>
      <c r="I14" s="726"/>
      <c r="J14" s="726"/>
      <c r="K14" s="726"/>
      <c r="L14" s="742"/>
    </row>
    <row r="15" spans="4:12" ht="15" customHeight="1">
      <c r="D15" s="741"/>
      <c r="E15" s="713"/>
      <c r="F15" s="713" t="s">
        <v>374</v>
      </c>
      <c r="G15" s="713"/>
      <c r="H15" s="796" t="s">
        <v>455</v>
      </c>
      <c r="I15" s="726"/>
      <c r="J15" s="726"/>
      <c r="K15" s="726"/>
      <c r="L15" s="742"/>
    </row>
    <row r="16" spans="4:12" ht="15" customHeight="1">
      <c r="D16" s="741"/>
      <c r="E16" s="713" t="s">
        <v>377</v>
      </c>
      <c r="F16" s="713"/>
      <c r="G16" s="713"/>
      <c r="H16" s="734" t="s">
        <v>435</v>
      </c>
      <c r="I16" s="782"/>
      <c r="J16" s="782"/>
      <c r="K16" s="782"/>
      <c r="L16" s="783"/>
    </row>
    <row r="17" spans="4:12" ht="15" customHeight="1">
      <c r="D17" s="741"/>
      <c r="E17" s="713"/>
      <c r="F17" s="713" t="s">
        <v>432</v>
      </c>
      <c r="G17" s="713"/>
      <c r="H17" s="796" t="s">
        <v>453</v>
      </c>
      <c r="I17" s="782"/>
      <c r="J17" s="782"/>
      <c r="K17" s="782"/>
      <c r="L17" s="783"/>
    </row>
    <row r="18" spans="4:12" ht="15" customHeight="1">
      <c r="D18" s="741"/>
      <c r="E18" s="713"/>
      <c r="F18" s="713" t="s">
        <v>433</v>
      </c>
      <c r="G18" s="713"/>
      <c r="H18" s="796" t="s">
        <v>454</v>
      </c>
      <c r="I18" s="782"/>
      <c r="J18" s="782"/>
      <c r="K18" s="782"/>
      <c r="L18" s="783"/>
    </row>
    <row r="19" spans="4:12" ht="15" customHeight="1">
      <c r="D19" s="741"/>
      <c r="E19" s="713"/>
      <c r="F19" s="713" t="s">
        <v>434</v>
      </c>
      <c r="G19" s="713"/>
      <c r="H19" s="796" t="s">
        <v>455</v>
      </c>
      <c r="I19" s="782"/>
      <c r="J19" s="782"/>
      <c r="K19" s="782"/>
      <c r="L19" s="783"/>
    </row>
    <row r="20" spans="4:12" ht="15" customHeight="1">
      <c r="D20" s="741"/>
      <c r="E20" s="713" t="s">
        <v>378</v>
      </c>
      <c r="F20" s="713"/>
      <c r="G20" s="713"/>
      <c r="H20" s="734" t="s">
        <v>437</v>
      </c>
      <c r="I20" s="782"/>
      <c r="J20" s="782"/>
      <c r="K20" s="782"/>
      <c r="L20" s="783"/>
    </row>
    <row r="21" spans="4:12" ht="15" customHeight="1">
      <c r="D21" s="741"/>
      <c r="E21" s="713"/>
      <c r="F21" s="713" t="s">
        <v>413</v>
      </c>
      <c r="G21" s="713"/>
      <c r="H21" s="796" t="s">
        <v>453</v>
      </c>
      <c r="I21" s="782"/>
      <c r="J21" s="782"/>
      <c r="K21" s="782"/>
      <c r="L21" s="783"/>
    </row>
    <row r="22" spans="4:12" ht="15" customHeight="1">
      <c r="D22" s="741"/>
      <c r="E22" s="713"/>
      <c r="F22" s="713" t="s">
        <v>414</v>
      </c>
      <c r="G22" s="713"/>
      <c r="H22" s="796" t="s">
        <v>454</v>
      </c>
      <c r="I22" s="782"/>
      <c r="J22" s="782"/>
      <c r="K22" s="782"/>
      <c r="L22" s="783"/>
    </row>
    <row r="23" spans="4:12" ht="15" customHeight="1">
      <c r="D23" s="741"/>
      <c r="E23" s="713"/>
      <c r="F23" s="713" t="s">
        <v>436</v>
      </c>
      <c r="G23" s="713"/>
      <c r="H23" s="796" t="s">
        <v>455</v>
      </c>
      <c r="I23" s="782"/>
      <c r="J23" s="782"/>
      <c r="K23" s="782"/>
      <c r="L23" s="783"/>
    </row>
    <row r="24" spans="4:12" ht="15" customHeight="1">
      <c r="D24" s="741"/>
      <c r="E24" s="713" t="s">
        <v>379</v>
      </c>
      <c r="F24" s="713"/>
      <c r="G24" s="713"/>
      <c r="H24" s="734" t="s">
        <v>441</v>
      </c>
      <c r="I24" s="782"/>
      <c r="J24" s="782"/>
      <c r="K24" s="782"/>
      <c r="L24" s="783"/>
    </row>
    <row r="25" spans="4:12" ht="15" customHeight="1">
      <c r="D25" s="741"/>
      <c r="E25" s="713"/>
      <c r="F25" s="713" t="s">
        <v>438</v>
      </c>
      <c r="G25" s="713"/>
      <c r="H25" s="796" t="s">
        <v>453</v>
      </c>
      <c r="I25" s="782"/>
      <c r="J25" s="782"/>
      <c r="K25" s="782"/>
      <c r="L25" s="783"/>
    </row>
    <row r="26" spans="4:12" ht="15" customHeight="1">
      <c r="D26" s="741"/>
      <c r="E26" s="713"/>
      <c r="F26" s="713" t="s">
        <v>439</v>
      </c>
      <c r="G26" s="713"/>
      <c r="H26" s="796" t="s">
        <v>454</v>
      </c>
      <c r="I26" s="782"/>
      <c r="J26" s="782"/>
      <c r="K26" s="782"/>
      <c r="L26" s="783"/>
    </row>
    <row r="27" spans="4:12" ht="15" customHeight="1">
      <c r="D27" s="741"/>
      <c r="E27" s="713"/>
      <c r="F27" s="713" t="s">
        <v>440</v>
      </c>
      <c r="G27" s="713"/>
      <c r="H27" s="796" t="s">
        <v>455</v>
      </c>
      <c r="I27" s="782"/>
      <c r="J27" s="782"/>
      <c r="K27" s="782"/>
      <c r="L27" s="783"/>
    </row>
    <row r="28" spans="4:12" ht="15" customHeight="1">
      <c r="D28" s="741"/>
      <c r="E28" s="713" t="s">
        <v>380</v>
      </c>
      <c r="F28" s="713"/>
      <c r="G28" s="713"/>
      <c r="H28" s="734" t="s">
        <v>445</v>
      </c>
      <c r="I28" s="782"/>
      <c r="J28" s="782"/>
      <c r="K28" s="782"/>
      <c r="L28" s="783"/>
    </row>
    <row r="29" spans="4:12" ht="15" customHeight="1">
      <c r="D29" s="741"/>
      <c r="E29" s="713"/>
      <c r="F29" s="713" t="s">
        <v>442</v>
      </c>
      <c r="G29" s="713"/>
      <c r="H29" s="796" t="s">
        <v>453</v>
      </c>
      <c r="I29" s="782"/>
      <c r="J29" s="782"/>
      <c r="K29" s="782"/>
      <c r="L29" s="783"/>
    </row>
    <row r="30" spans="4:12" ht="15" customHeight="1">
      <c r="D30" s="741"/>
      <c r="E30" s="713"/>
      <c r="F30" s="713" t="s">
        <v>443</v>
      </c>
      <c r="G30" s="713"/>
      <c r="H30" s="796" t="s">
        <v>454</v>
      </c>
      <c r="I30" s="782"/>
      <c r="J30" s="782"/>
      <c r="K30" s="782"/>
      <c r="L30" s="783"/>
    </row>
    <row r="31" spans="4:12" ht="15" customHeight="1">
      <c r="D31" s="741"/>
      <c r="E31" s="713"/>
      <c r="F31" s="713" t="s">
        <v>444</v>
      </c>
      <c r="G31" s="713"/>
      <c r="H31" s="796" t="s">
        <v>455</v>
      </c>
      <c r="I31" s="782"/>
      <c r="J31" s="782"/>
      <c r="K31" s="782"/>
      <c r="L31" s="783"/>
    </row>
    <row r="32" spans="4:12" ht="15" customHeight="1">
      <c r="D32" s="741"/>
      <c r="E32" s="713" t="s">
        <v>381</v>
      </c>
      <c r="F32" s="713"/>
      <c r="G32" s="713"/>
      <c r="H32" s="734" t="s">
        <v>403</v>
      </c>
      <c r="I32" s="782"/>
      <c r="J32" s="782"/>
      <c r="K32" s="782"/>
      <c r="L32" s="783"/>
    </row>
    <row r="33" spans="4:12" ht="15" customHeight="1">
      <c r="D33" s="741"/>
      <c r="E33" s="713"/>
      <c r="F33" s="713" t="s">
        <v>446</v>
      </c>
      <c r="G33" s="713"/>
      <c r="H33" s="796" t="s">
        <v>453</v>
      </c>
      <c r="I33" s="782"/>
      <c r="J33" s="782"/>
      <c r="K33" s="782"/>
      <c r="L33" s="783"/>
    </row>
    <row r="34" spans="4:12" ht="15" customHeight="1">
      <c r="D34" s="741"/>
      <c r="E34" s="713"/>
      <c r="F34" s="713" t="s">
        <v>447</v>
      </c>
      <c r="G34" s="713"/>
      <c r="H34" s="796" t="s">
        <v>454</v>
      </c>
      <c r="I34" s="782"/>
      <c r="J34" s="782"/>
      <c r="K34" s="782"/>
      <c r="L34" s="783"/>
    </row>
    <row r="35" spans="4:12" ht="15" customHeight="1" thickBot="1">
      <c r="D35" s="743"/>
      <c r="E35" s="714"/>
      <c r="F35" s="714" t="s">
        <v>448</v>
      </c>
      <c r="G35" s="714"/>
      <c r="H35" s="797" t="s">
        <v>455</v>
      </c>
      <c r="I35" s="727"/>
      <c r="J35" s="727"/>
      <c r="K35" s="727"/>
      <c r="L35" s="744"/>
    </row>
    <row r="36" spans="4:12" ht="15" customHeight="1">
      <c r="D36" s="741" t="s">
        <v>363</v>
      </c>
      <c r="E36" s="713"/>
      <c r="F36" s="713"/>
      <c r="G36" s="713"/>
      <c r="H36" s="795" t="s">
        <v>337</v>
      </c>
      <c r="I36" s="792"/>
      <c r="J36" s="792"/>
      <c r="K36" s="792"/>
      <c r="L36" s="793"/>
    </row>
    <row r="37" spans="4:12" ht="15" customHeight="1">
      <c r="D37" s="741"/>
      <c r="E37" s="713" t="s">
        <v>370</v>
      </c>
      <c r="F37" s="713"/>
      <c r="G37" s="713"/>
      <c r="H37" s="734" t="s">
        <v>449</v>
      </c>
      <c r="I37" s="782"/>
      <c r="J37" s="782"/>
      <c r="K37" s="782"/>
      <c r="L37" s="783"/>
    </row>
    <row r="38" spans="4:12" ht="15" customHeight="1">
      <c r="D38" s="741"/>
      <c r="E38" s="713" t="s">
        <v>371</v>
      </c>
      <c r="F38" s="713"/>
      <c r="G38" s="713"/>
      <c r="H38" s="734" t="s">
        <v>450</v>
      </c>
      <c r="I38" s="782"/>
      <c r="J38" s="782"/>
      <c r="K38" s="782"/>
      <c r="L38" s="783"/>
    </row>
    <row r="39" spans="4:12" ht="15" customHeight="1" thickBot="1">
      <c r="D39" s="743"/>
      <c r="E39" s="714"/>
      <c r="F39" s="714" t="s">
        <v>372</v>
      </c>
      <c r="G39" s="799"/>
      <c r="H39" s="797" t="s">
        <v>456</v>
      </c>
      <c r="I39" s="727"/>
      <c r="J39" s="727"/>
      <c r="K39" s="727"/>
      <c r="L39" s="744"/>
    </row>
    <row r="40" spans="4:12" ht="15" customHeight="1">
      <c r="D40" s="741" t="s">
        <v>364</v>
      </c>
      <c r="E40" s="713"/>
      <c r="F40" s="713"/>
      <c r="G40" s="713"/>
      <c r="H40" s="795" t="s">
        <v>451</v>
      </c>
      <c r="I40" s="792"/>
      <c r="J40" s="792"/>
      <c r="K40" s="792"/>
      <c r="L40" s="793"/>
    </row>
    <row r="41" spans="4:12" ht="15" customHeight="1">
      <c r="D41" s="741"/>
      <c r="E41" s="713" t="s">
        <v>370</v>
      </c>
      <c r="F41" s="713"/>
      <c r="G41" s="713"/>
      <c r="H41" s="734" t="s">
        <v>452</v>
      </c>
      <c r="I41" s="782"/>
      <c r="J41" s="782"/>
      <c r="K41" s="782"/>
      <c r="L41" s="783"/>
    </row>
    <row r="42" spans="4:12" ht="15" customHeight="1">
      <c r="D42" s="741"/>
      <c r="E42" s="713"/>
      <c r="F42" s="713" t="s">
        <v>429</v>
      </c>
      <c r="G42" s="713"/>
      <c r="H42" s="796" t="s">
        <v>457</v>
      </c>
      <c r="I42" s="782"/>
      <c r="J42" s="782"/>
      <c r="K42" s="782"/>
      <c r="L42" s="783"/>
    </row>
    <row r="43" spans="4:12" ht="15" customHeight="1">
      <c r="D43" s="741"/>
      <c r="E43" s="713"/>
      <c r="F43" s="713" t="s">
        <v>430</v>
      </c>
      <c r="G43" s="713"/>
      <c r="H43" s="796" t="s">
        <v>458</v>
      </c>
      <c r="I43" s="782"/>
      <c r="J43" s="782"/>
      <c r="K43" s="782"/>
      <c r="L43" s="783"/>
    </row>
    <row r="44" spans="4:12" ht="15" customHeight="1">
      <c r="D44" s="741"/>
      <c r="E44" s="713"/>
      <c r="F44" s="713"/>
      <c r="G44" s="713" t="s">
        <v>462</v>
      </c>
      <c r="H44" s="730" t="s">
        <v>459</v>
      </c>
      <c r="I44" s="782"/>
      <c r="J44" s="782"/>
      <c r="K44" s="782"/>
      <c r="L44" s="783"/>
    </row>
    <row r="45" spans="4:12" ht="15" customHeight="1">
      <c r="D45" s="741"/>
      <c r="E45" s="713"/>
      <c r="F45" s="713"/>
      <c r="G45" s="713" t="s">
        <v>463</v>
      </c>
      <c r="H45" s="730" t="s">
        <v>460</v>
      </c>
      <c r="I45" s="782"/>
      <c r="J45" s="782"/>
      <c r="K45" s="782"/>
      <c r="L45" s="783"/>
    </row>
    <row r="46" spans="4:12" ht="15" customHeight="1">
      <c r="D46" s="741"/>
      <c r="E46" s="713"/>
      <c r="F46" s="713"/>
      <c r="G46" s="713" t="s">
        <v>464</v>
      </c>
      <c r="H46" s="730" t="s">
        <v>461</v>
      </c>
      <c r="I46" s="782"/>
      <c r="J46" s="782"/>
      <c r="K46" s="782"/>
      <c r="L46" s="783"/>
    </row>
    <row r="47" spans="4:12" ht="15" customHeight="1">
      <c r="D47" s="741"/>
      <c r="E47" s="713"/>
      <c r="F47" s="713" t="s">
        <v>431</v>
      </c>
      <c r="G47" s="713"/>
      <c r="H47" s="796" t="s">
        <v>465</v>
      </c>
      <c r="I47" s="782"/>
      <c r="J47" s="782"/>
      <c r="K47" s="782"/>
      <c r="L47" s="783"/>
    </row>
    <row r="48" spans="4:12" ht="15" customHeight="1">
      <c r="D48" s="741"/>
      <c r="E48" s="713"/>
      <c r="F48" s="713"/>
      <c r="G48" s="713"/>
      <c r="H48" s="791"/>
      <c r="I48" s="782"/>
      <c r="J48" s="782"/>
      <c r="K48" s="782"/>
      <c r="L48" s="783"/>
    </row>
    <row r="49" spans="4:12" ht="15" customHeight="1">
      <c r="D49" s="741"/>
      <c r="E49" s="713" t="s">
        <v>371</v>
      </c>
      <c r="F49" s="713"/>
      <c r="G49" s="713"/>
      <c r="H49" s="734" t="s">
        <v>466</v>
      </c>
      <c r="I49" s="782"/>
      <c r="J49" s="782"/>
      <c r="K49" s="782"/>
      <c r="L49" s="783"/>
    </row>
    <row r="50" spans="4:12" ht="15" customHeight="1" thickBot="1">
      <c r="D50" s="743"/>
      <c r="E50" s="714" t="s">
        <v>377</v>
      </c>
      <c r="F50" s="714"/>
      <c r="G50" s="714"/>
      <c r="H50" s="737" t="s">
        <v>506</v>
      </c>
      <c r="I50" s="727"/>
      <c r="J50" s="727"/>
      <c r="K50" s="727"/>
      <c r="L50" s="744"/>
    </row>
    <row r="51" spans="4:12" ht="15" customHeight="1">
      <c r="D51" s="713"/>
      <c r="E51" s="713"/>
      <c r="F51" s="713"/>
      <c r="G51" s="713"/>
      <c r="H51" s="904" t="s">
        <v>507</v>
      </c>
      <c r="I51" s="717"/>
      <c r="J51" s="717"/>
      <c r="K51" s="717"/>
      <c r="L51" s="717"/>
    </row>
    <row r="52" ht="12.75">
      <c r="H52" s="750" t="s">
        <v>214</v>
      </c>
    </row>
    <row r="53" ht="12.75">
      <c r="H53" s="750" t="s">
        <v>467</v>
      </c>
    </row>
    <row r="54" ht="12.75">
      <c r="H54" s="750" t="s">
        <v>468</v>
      </c>
    </row>
  </sheetData>
  <sheetProtection/>
  <mergeCells count="3">
    <mergeCell ref="D3:L4"/>
    <mergeCell ref="D6:F6"/>
    <mergeCell ref="K2:L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4" r:id="rId3"/>
  <headerFooter alignWithMargins="0">
    <oddFooter>&amp;C&amp;12 254</oddFooter>
  </headerFooter>
  <legacyDrawing r:id="rId2"/>
</worksheet>
</file>

<file path=xl/worksheets/sheet21.xml><?xml version="1.0" encoding="utf-8"?>
<worksheet xmlns="http://schemas.openxmlformats.org/spreadsheetml/2006/main" xmlns:r="http://schemas.openxmlformats.org/officeDocument/2006/relationships">
  <sheetPr>
    <tabColor indexed="11"/>
    <pageSetUpPr fitToPage="1"/>
  </sheetPr>
  <dimension ref="A1:N63"/>
  <sheetViews>
    <sheetView zoomScale="75" zoomScaleNormal="75" zoomScalePageLayoutView="0" workbookViewId="0" topLeftCell="A1">
      <selection activeCell="B4" sqref="B4:I32"/>
    </sheetView>
  </sheetViews>
  <sheetFormatPr defaultColWidth="9.00390625" defaultRowHeight="12.75"/>
  <cols>
    <col min="1" max="1" width="26.25390625" style="173" customWidth="1"/>
    <col min="2" max="2" width="6.125" style="173" customWidth="1"/>
    <col min="3" max="3" width="6.375" style="173" customWidth="1"/>
    <col min="4" max="4" width="62.75390625" style="173" customWidth="1"/>
    <col min="5" max="5" width="27.75390625" style="173" customWidth="1"/>
    <col min="6" max="6" width="23.625" style="173" customWidth="1"/>
    <col min="7" max="10" width="18.00390625" style="173" customWidth="1"/>
    <col min="11" max="12" width="15.75390625" style="173" customWidth="1"/>
    <col min="13" max="13" width="5.00390625" style="173" customWidth="1"/>
    <col min="14" max="14" width="6.75390625" style="173" customWidth="1"/>
    <col min="15" max="16384" width="9.125" style="173" customWidth="1"/>
  </cols>
  <sheetData>
    <row r="1" spans="10:14" ht="20.25">
      <c r="J1" s="209"/>
      <c r="N1" s="209"/>
    </row>
    <row r="2" spans="2:14" ht="15.75">
      <c r="B2" s="210"/>
      <c r="C2" s="210"/>
      <c r="N2" s="211"/>
    </row>
    <row r="3" spans="2:14" ht="15.75">
      <c r="B3" s="210"/>
      <c r="C3" s="210"/>
      <c r="N3" s="211"/>
    </row>
    <row r="4" spans="1:14" ht="22.5">
      <c r="A4" s="1291">
        <v>255</v>
      </c>
      <c r="B4" s="1299" t="s">
        <v>45</v>
      </c>
      <c r="C4" s="1299"/>
      <c r="D4" s="1299"/>
      <c r="E4" s="1299"/>
      <c r="F4" s="1299"/>
      <c r="G4" s="1299"/>
      <c r="H4" s="1299"/>
      <c r="I4" s="1299"/>
      <c r="J4" s="1299"/>
      <c r="K4" s="1299"/>
      <c r="L4" s="1299"/>
      <c r="M4" s="212"/>
      <c r="N4" s="212"/>
    </row>
    <row r="5" spans="1:14" ht="9.75" customHeight="1">
      <c r="A5" s="1291"/>
      <c r="B5" s="1299"/>
      <c r="C5" s="1299"/>
      <c r="D5" s="1299"/>
      <c r="E5" s="1299"/>
      <c r="F5" s="1299"/>
      <c r="G5" s="1299"/>
      <c r="H5" s="1299"/>
      <c r="I5" s="1299"/>
      <c r="J5" s="1299"/>
      <c r="K5" s="2"/>
      <c r="L5" s="2"/>
      <c r="M5" s="2"/>
      <c r="N5" s="2"/>
    </row>
    <row r="6" spans="1:14" ht="22.5">
      <c r="A6" s="1291"/>
      <c r="B6" s="1299" t="s">
        <v>226</v>
      </c>
      <c r="C6" s="1299"/>
      <c r="D6" s="1299"/>
      <c r="E6" s="1299"/>
      <c r="F6" s="1299"/>
      <c r="G6" s="1299"/>
      <c r="H6" s="1299"/>
      <c r="I6" s="1299"/>
      <c r="J6" s="1299"/>
      <c r="K6" s="1299"/>
      <c r="L6" s="1299"/>
      <c r="M6" s="212"/>
      <c r="N6" s="2"/>
    </row>
    <row r="7" spans="1:3" ht="14.25">
      <c r="A7" s="1291"/>
      <c r="B7" s="213"/>
      <c r="C7" s="213"/>
    </row>
    <row r="8" spans="1:14" ht="19.5" customHeight="1">
      <c r="A8" s="1291"/>
      <c r="B8" s="214" t="s">
        <v>17</v>
      </c>
      <c r="C8" s="214"/>
      <c r="D8" s="214" t="s">
        <v>231</v>
      </c>
      <c r="E8" s="214"/>
      <c r="F8" s="214"/>
      <c r="G8" s="215"/>
      <c r="H8" s="215"/>
      <c r="I8" s="215"/>
      <c r="J8" s="216"/>
      <c r="K8" s="216"/>
      <c r="L8" s="217"/>
      <c r="M8" s="217"/>
      <c r="N8" s="217"/>
    </row>
    <row r="9" spans="1:14" ht="17.25" customHeight="1" thickBot="1">
      <c r="A9" s="1291"/>
      <c r="B9" s="1295"/>
      <c r="C9" s="1295"/>
      <c r="D9" s="1295"/>
      <c r="E9" s="1295"/>
      <c r="F9" s="1295"/>
      <c r="G9" s="1295"/>
      <c r="H9" s="218"/>
      <c r="I9" s="218"/>
      <c r="J9" s="216"/>
      <c r="K9" s="216"/>
      <c r="L9" s="217"/>
      <c r="M9" s="217"/>
      <c r="N9" s="217"/>
    </row>
    <row r="10" spans="1:13" ht="24" customHeight="1" thickBot="1">
      <c r="A10" s="1291"/>
      <c r="B10" s="1313" t="s">
        <v>215</v>
      </c>
      <c r="C10" s="1314"/>
      <c r="D10" s="484" t="s">
        <v>6</v>
      </c>
      <c r="E10" s="219"/>
      <c r="F10" s="219"/>
      <c r="G10" s="219"/>
      <c r="H10" s="219"/>
      <c r="I10" s="219"/>
      <c r="J10" s="216"/>
      <c r="K10" s="217"/>
      <c r="L10" s="217"/>
      <c r="M10" s="217"/>
    </row>
    <row r="11" spans="1:13" ht="21.75" customHeight="1">
      <c r="A11" s="1291"/>
      <c r="B11" s="1310" t="s">
        <v>105</v>
      </c>
      <c r="C11" s="169"/>
      <c r="D11" s="485"/>
      <c r="E11" s="219"/>
      <c r="F11" s="219"/>
      <c r="G11" s="219"/>
      <c r="H11" s="219"/>
      <c r="I11" s="219"/>
      <c r="J11" s="216"/>
      <c r="K11" s="217"/>
      <c r="L11" s="217"/>
      <c r="M11" s="217"/>
    </row>
    <row r="12" spans="1:13" ht="21.75" customHeight="1">
      <c r="A12" s="1291"/>
      <c r="B12" s="1311"/>
      <c r="C12" s="169"/>
      <c r="D12" s="485"/>
      <c r="E12" s="219"/>
      <c r="F12" s="219"/>
      <c r="G12" s="219"/>
      <c r="H12" s="219"/>
      <c r="I12" s="219"/>
      <c r="J12" s="216"/>
      <c r="K12" s="217"/>
      <c r="L12" s="217"/>
      <c r="M12" s="217"/>
    </row>
    <row r="13" spans="1:13" ht="21.75" customHeight="1">
      <c r="A13" s="1291"/>
      <c r="B13" s="1311"/>
      <c r="C13" s="169"/>
      <c r="D13" s="485"/>
      <c r="E13" s="219"/>
      <c r="F13" s="219"/>
      <c r="G13" s="219"/>
      <c r="H13" s="219"/>
      <c r="I13" s="219"/>
      <c r="J13" s="216"/>
      <c r="K13" s="217"/>
      <c r="L13" s="217"/>
      <c r="M13" s="217"/>
    </row>
    <row r="14" spans="1:13" ht="21.75" customHeight="1" thickBot="1">
      <c r="A14" s="1291"/>
      <c r="B14" s="1312"/>
      <c r="C14" s="177"/>
      <c r="D14" s="486"/>
      <c r="E14" s="219"/>
      <c r="F14" s="219"/>
      <c r="G14" s="219"/>
      <c r="H14" s="219"/>
      <c r="I14" s="219"/>
      <c r="J14" s="216"/>
      <c r="K14" s="217"/>
      <c r="L14" s="217"/>
      <c r="M14" s="217"/>
    </row>
    <row r="15" spans="1:13" ht="21.75" customHeight="1">
      <c r="A15" s="1291"/>
      <c r="B15" s="1307" t="s">
        <v>271</v>
      </c>
      <c r="C15" s="169"/>
      <c r="D15" s="487"/>
      <c r="E15" s="220"/>
      <c r="F15" s="220"/>
      <c r="G15" s="220"/>
      <c r="H15" s="220"/>
      <c r="I15" s="220"/>
      <c r="J15" s="216"/>
      <c r="K15" s="217"/>
      <c r="L15" s="217"/>
      <c r="M15" s="217"/>
    </row>
    <row r="16" spans="1:13" ht="21.75" customHeight="1">
      <c r="A16" s="1291"/>
      <c r="B16" s="1308"/>
      <c r="C16" s="169"/>
      <c r="D16" s="488"/>
      <c r="E16" s="220"/>
      <c r="F16" s="220"/>
      <c r="G16" s="220"/>
      <c r="H16" s="220"/>
      <c r="I16" s="220"/>
      <c r="J16" s="216"/>
      <c r="K16" s="217"/>
      <c r="L16" s="217"/>
      <c r="M16" s="217"/>
    </row>
    <row r="17" spans="1:13" ht="21.75" customHeight="1">
      <c r="A17" s="1291"/>
      <c r="B17" s="1308"/>
      <c r="C17" s="181"/>
      <c r="D17" s="489"/>
      <c r="E17" s="220"/>
      <c r="F17" s="220"/>
      <c r="G17" s="220"/>
      <c r="H17" s="220"/>
      <c r="I17" s="220"/>
      <c r="J17" s="216"/>
      <c r="K17" s="217"/>
      <c r="L17" s="217"/>
      <c r="M17" s="217"/>
    </row>
    <row r="18" spans="1:13" ht="21.75" customHeight="1" thickBot="1">
      <c r="A18" s="1291"/>
      <c r="B18" s="1309"/>
      <c r="C18" s="178"/>
      <c r="D18" s="489"/>
      <c r="E18" s="220"/>
      <c r="F18" s="220"/>
      <c r="G18" s="220"/>
      <c r="H18" s="220"/>
      <c r="I18" s="220"/>
      <c r="J18" s="216"/>
      <c r="K18" s="217"/>
      <c r="L18" s="217"/>
      <c r="M18" s="217"/>
    </row>
    <row r="19" spans="1:13" ht="21.75" customHeight="1" thickBot="1">
      <c r="A19" s="1291"/>
      <c r="B19" s="221" t="s">
        <v>228</v>
      </c>
      <c r="C19" s="183"/>
      <c r="D19" s="490"/>
      <c r="E19" s="220"/>
      <c r="F19" s="220"/>
      <c r="G19" s="220"/>
      <c r="H19" s="220"/>
      <c r="I19" s="220"/>
      <c r="J19" s="216"/>
      <c r="K19" s="217"/>
      <c r="L19" s="217"/>
      <c r="M19" s="217"/>
    </row>
    <row r="20" spans="1:14" ht="20.25" customHeight="1">
      <c r="A20" s="1291"/>
      <c r="B20" s="222"/>
      <c r="C20" s="222"/>
      <c r="D20" s="222"/>
      <c r="E20" s="222"/>
      <c r="F20" s="222"/>
      <c r="G20" s="222"/>
      <c r="H20" s="222"/>
      <c r="I20" s="222"/>
      <c r="J20" s="216"/>
      <c r="K20" s="216"/>
      <c r="L20" s="217"/>
      <c r="M20" s="217"/>
      <c r="N20" s="223"/>
    </row>
    <row r="21" spans="1:13" ht="16.5" thickBot="1">
      <c r="A21" s="1291"/>
      <c r="B21" s="213"/>
      <c r="C21" s="213"/>
      <c r="J21" s="211"/>
      <c r="K21" s="224"/>
      <c r="L21" s="211" t="s">
        <v>255</v>
      </c>
      <c r="M21" s="211"/>
    </row>
    <row r="22" spans="1:13" ht="19.5" customHeight="1" thickBot="1">
      <c r="A22" s="1291"/>
      <c r="B22" s="225"/>
      <c r="C22" s="226"/>
      <c r="D22" s="227"/>
      <c r="E22" s="1300">
        <v>2004</v>
      </c>
      <c r="F22" s="1300"/>
      <c r="G22" s="478">
        <v>2005</v>
      </c>
      <c r="H22" s="478"/>
      <c r="I22" s="478"/>
      <c r="J22" s="1301" t="s">
        <v>46</v>
      </c>
      <c r="K22" s="1302"/>
      <c r="L22" s="1303"/>
      <c r="M22" s="587"/>
    </row>
    <row r="23" spans="1:13" ht="26.25" customHeight="1" thickBot="1">
      <c r="A23" s="1291"/>
      <c r="B23" s="1293" t="s">
        <v>229</v>
      </c>
      <c r="C23" s="1294"/>
      <c r="D23" s="1294"/>
      <c r="E23" s="1315" t="s">
        <v>171</v>
      </c>
      <c r="F23" s="1315" t="s">
        <v>20</v>
      </c>
      <c r="G23" s="1292" t="s">
        <v>171</v>
      </c>
      <c r="H23" s="1292" t="s">
        <v>261</v>
      </c>
      <c r="I23" s="1292" t="s">
        <v>262</v>
      </c>
      <c r="J23" s="1304"/>
      <c r="K23" s="1305"/>
      <c r="L23" s="1306"/>
      <c r="M23" s="587"/>
    </row>
    <row r="24" spans="1:13" ht="26.25" customHeight="1" thickBot="1">
      <c r="A24" s="1291"/>
      <c r="B24" s="228"/>
      <c r="C24" s="229"/>
      <c r="D24" s="229"/>
      <c r="E24" s="1315"/>
      <c r="F24" s="1315"/>
      <c r="G24" s="1292"/>
      <c r="H24" s="1292"/>
      <c r="I24" s="1292"/>
      <c r="J24" s="479">
        <v>2006</v>
      </c>
      <c r="K24" s="479">
        <v>2007</v>
      </c>
      <c r="L24" s="479">
        <v>2008</v>
      </c>
      <c r="M24" s="587"/>
    </row>
    <row r="25" spans="1:13" s="235" customFormat="1" ht="15">
      <c r="A25" s="1291"/>
      <c r="B25" s="230">
        <v>1</v>
      </c>
      <c r="C25" s="231"/>
      <c r="D25" s="232" t="s">
        <v>47</v>
      </c>
      <c r="E25" s="534"/>
      <c r="F25" s="480"/>
      <c r="G25" s="233"/>
      <c r="H25" s="234"/>
      <c r="I25" s="234"/>
      <c r="J25" s="234"/>
      <c r="K25" s="234"/>
      <c r="L25" s="234"/>
      <c r="M25" s="646"/>
    </row>
    <row r="26" spans="1:13" ht="12.75">
      <c r="A26" s="1291"/>
      <c r="B26" s="236"/>
      <c r="C26" s="237">
        <v>1</v>
      </c>
      <c r="D26" s="238" t="s">
        <v>106</v>
      </c>
      <c r="E26" s="535"/>
      <c r="F26" s="390"/>
      <c r="G26" s="239"/>
      <c r="H26" s="240"/>
      <c r="I26" s="240"/>
      <c r="J26" s="240"/>
      <c r="K26" s="240"/>
      <c r="L26" s="240"/>
      <c r="M26" s="647"/>
    </row>
    <row r="27" spans="1:13" ht="12.75">
      <c r="A27" s="1291"/>
      <c r="B27" s="236"/>
      <c r="C27" s="237">
        <v>2</v>
      </c>
      <c r="D27" s="238" t="s">
        <v>107</v>
      </c>
      <c r="E27" s="535"/>
      <c r="F27" s="390"/>
      <c r="G27" s="239"/>
      <c r="H27" s="240"/>
      <c r="I27" s="240"/>
      <c r="J27" s="240"/>
      <c r="K27" s="240"/>
      <c r="L27" s="240"/>
      <c r="M27" s="647"/>
    </row>
    <row r="28" spans="1:13" ht="12.75">
      <c r="A28" s="1291"/>
      <c r="B28" s="236"/>
      <c r="C28" s="237">
        <v>3</v>
      </c>
      <c r="D28" s="238" t="s">
        <v>108</v>
      </c>
      <c r="E28" s="535"/>
      <c r="F28" s="390"/>
      <c r="G28" s="239"/>
      <c r="H28" s="240"/>
      <c r="I28" s="240"/>
      <c r="J28" s="240"/>
      <c r="K28" s="240"/>
      <c r="L28" s="240"/>
      <c r="M28" s="647"/>
    </row>
    <row r="29" spans="1:13" ht="12.75">
      <c r="A29" s="1291"/>
      <c r="B29" s="236"/>
      <c r="C29" s="237">
        <v>4</v>
      </c>
      <c r="D29" s="238" t="s">
        <v>109</v>
      </c>
      <c r="E29" s="535"/>
      <c r="F29" s="390"/>
      <c r="G29" s="239"/>
      <c r="H29" s="240"/>
      <c r="I29" s="240"/>
      <c r="J29" s="240"/>
      <c r="K29" s="240"/>
      <c r="L29" s="240"/>
      <c r="M29" s="647"/>
    </row>
    <row r="30" spans="1:13" ht="12.75">
      <c r="A30" s="1291"/>
      <c r="B30" s="236"/>
      <c r="C30" s="237">
        <v>5</v>
      </c>
      <c r="D30" s="238" t="s">
        <v>110</v>
      </c>
      <c r="E30" s="535"/>
      <c r="F30" s="390"/>
      <c r="G30" s="239"/>
      <c r="H30" s="240"/>
      <c r="I30" s="240"/>
      <c r="J30" s="240"/>
      <c r="K30" s="240"/>
      <c r="L30" s="240"/>
      <c r="M30" s="647"/>
    </row>
    <row r="31" spans="1:13" ht="12.75">
      <c r="A31" s="1291"/>
      <c r="B31" s="236"/>
      <c r="C31" s="237">
        <v>7</v>
      </c>
      <c r="D31" s="238" t="s">
        <v>258</v>
      </c>
      <c r="E31" s="535"/>
      <c r="F31" s="390"/>
      <c r="G31" s="239"/>
      <c r="H31" s="240"/>
      <c r="I31" s="240"/>
      <c r="J31" s="240"/>
      <c r="K31" s="240"/>
      <c r="L31" s="240"/>
      <c r="M31" s="647"/>
    </row>
    <row r="32" spans="1:13" ht="12.75">
      <c r="A32" s="1291"/>
      <c r="B32" s="236"/>
      <c r="C32" s="237">
        <v>8</v>
      </c>
      <c r="D32" s="238" t="s">
        <v>259</v>
      </c>
      <c r="E32" s="535"/>
      <c r="F32" s="390"/>
      <c r="G32" s="239"/>
      <c r="H32" s="240"/>
      <c r="I32" s="240"/>
      <c r="J32" s="240"/>
      <c r="K32" s="240"/>
      <c r="L32" s="240"/>
      <c r="M32" s="647"/>
    </row>
    <row r="33" spans="1:13" ht="12.75">
      <c r="A33" s="1291"/>
      <c r="B33" s="236"/>
      <c r="C33" s="237">
        <v>9</v>
      </c>
      <c r="D33" s="238" t="s">
        <v>291</v>
      </c>
      <c r="E33" s="535"/>
      <c r="F33" s="390"/>
      <c r="G33" s="239"/>
      <c r="H33" s="240"/>
      <c r="I33" s="240"/>
      <c r="J33" s="240"/>
      <c r="K33" s="240"/>
      <c r="L33" s="240"/>
      <c r="M33" s="647"/>
    </row>
    <row r="34" spans="1:13" s="235" customFormat="1" ht="14.25" customHeight="1">
      <c r="A34" s="1291"/>
      <c r="B34" s="241">
        <v>2</v>
      </c>
      <c r="C34" s="242"/>
      <c r="D34" s="243" t="s">
        <v>96</v>
      </c>
      <c r="E34" s="536"/>
      <c r="F34" s="481"/>
      <c r="G34" s="244"/>
      <c r="H34" s="245"/>
      <c r="I34" s="245"/>
      <c r="J34" s="245"/>
      <c r="K34" s="245"/>
      <c r="L34" s="245"/>
      <c r="M34" s="646"/>
    </row>
    <row r="35" spans="1:13" ht="12.75">
      <c r="A35" s="1291"/>
      <c r="B35" s="236"/>
      <c r="C35" s="237">
        <v>1</v>
      </c>
      <c r="D35" s="238" t="s">
        <v>106</v>
      </c>
      <c r="E35" s="535"/>
      <c r="F35" s="390"/>
      <c r="G35" s="239"/>
      <c r="H35" s="240"/>
      <c r="I35" s="240"/>
      <c r="J35" s="240"/>
      <c r="K35" s="240"/>
      <c r="L35" s="240"/>
      <c r="M35" s="647"/>
    </row>
    <row r="36" spans="1:13" ht="12.75">
      <c r="A36" s="1291"/>
      <c r="B36" s="236"/>
      <c r="C36" s="237">
        <v>2</v>
      </c>
      <c r="D36" s="238" t="s">
        <v>204</v>
      </c>
      <c r="E36" s="535"/>
      <c r="F36" s="390"/>
      <c r="G36" s="239"/>
      <c r="H36" s="240"/>
      <c r="I36" s="240"/>
      <c r="J36" s="240"/>
      <c r="K36" s="240"/>
      <c r="L36" s="240"/>
      <c r="M36" s="647"/>
    </row>
    <row r="37" spans="1:13" ht="12.75">
      <c r="A37" s="1291"/>
      <c r="B37" s="236"/>
      <c r="C37" s="237">
        <v>3</v>
      </c>
      <c r="D37" s="238" t="s">
        <v>108</v>
      </c>
      <c r="E37" s="535"/>
      <c r="F37" s="390"/>
      <c r="G37" s="246"/>
      <c r="H37" s="247"/>
      <c r="I37" s="247"/>
      <c r="J37" s="247"/>
      <c r="K37" s="247"/>
      <c r="L37" s="247"/>
      <c r="M37" s="648"/>
    </row>
    <row r="38" spans="1:13" ht="12.75">
      <c r="A38" s="1291"/>
      <c r="B38" s="236"/>
      <c r="C38" s="237">
        <v>4</v>
      </c>
      <c r="D38" s="238" t="s">
        <v>109</v>
      </c>
      <c r="E38" s="535"/>
      <c r="F38" s="390"/>
      <c r="G38" s="239"/>
      <c r="H38" s="240"/>
      <c r="I38" s="240"/>
      <c r="J38" s="240"/>
      <c r="K38" s="240"/>
      <c r="L38" s="240"/>
      <c r="M38" s="647"/>
    </row>
    <row r="39" spans="1:13" ht="12.75">
      <c r="A39" s="1291"/>
      <c r="B39" s="236"/>
      <c r="C39" s="237">
        <v>5</v>
      </c>
      <c r="D39" s="238" t="s">
        <v>110</v>
      </c>
      <c r="E39" s="535"/>
      <c r="F39" s="390"/>
      <c r="G39" s="239"/>
      <c r="H39" s="240"/>
      <c r="I39" s="240"/>
      <c r="J39" s="240"/>
      <c r="K39" s="240"/>
      <c r="L39" s="240"/>
      <c r="M39" s="647"/>
    </row>
    <row r="40" spans="1:13" ht="12.75">
      <c r="A40" s="1291"/>
      <c r="B40" s="236"/>
      <c r="C40" s="237">
        <v>7</v>
      </c>
      <c r="D40" s="238" t="s">
        <v>258</v>
      </c>
      <c r="E40" s="535"/>
      <c r="F40" s="390"/>
      <c r="G40" s="239"/>
      <c r="H40" s="240"/>
      <c r="I40" s="240"/>
      <c r="J40" s="240"/>
      <c r="K40" s="240"/>
      <c r="L40" s="240"/>
      <c r="M40" s="647"/>
    </row>
    <row r="41" spans="1:13" ht="12.75">
      <c r="A41" s="1291"/>
      <c r="B41" s="236"/>
      <c r="C41" s="237">
        <v>9</v>
      </c>
      <c r="D41" s="238" t="s">
        <v>291</v>
      </c>
      <c r="E41" s="535"/>
      <c r="F41" s="390"/>
      <c r="G41" s="239"/>
      <c r="H41" s="240"/>
      <c r="I41" s="240"/>
      <c r="J41" s="240"/>
      <c r="K41" s="240"/>
      <c r="L41" s="240"/>
      <c r="M41" s="647"/>
    </row>
    <row r="42" spans="1:13" s="235" customFormat="1" ht="15">
      <c r="A42" s="1291"/>
      <c r="B42" s="241">
        <v>3</v>
      </c>
      <c r="C42" s="242"/>
      <c r="D42" s="248" t="s">
        <v>97</v>
      </c>
      <c r="E42" s="537"/>
      <c r="F42" s="482"/>
      <c r="G42" s="244"/>
      <c r="H42" s="245"/>
      <c r="I42" s="245"/>
      <c r="J42" s="245"/>
      <c r="K42" s="245"/>
      <c r="L42" s="245"/>
      <c r="M42" s="646"/>
    </row>
    <row r="43" spans="1:13" ht="12.75">
      <c r="A43" s="1291"/>
      <c r="B43" s="236"/>
      <c r="C43" s="237">
        <v>1</v>
      </c>
      <c r="D43" s="238" t="s">
        <v>111</v>
      </c>
      <c r="E43" s="535"/>
      <c r="F43" s="390"/>
      <c r="G43" s="239"/>
      <c r="H43" s="240"/>
      <c r="I43" s="240"/>
      <c r="J43" s="240"/>
      <c r="K43" s="240"/>
      <c r="L43" s="240"/>
      <c r="M43" s="647"/>
    </row>
    <row r="44" spans="1:13" ht="12.75">
      <c r="A44" s="1291"/>
      <c r="B44" s="236"/>
      <c r="C44" s="237">
        <v>2</v>
      </c>
      <c r="D44" s="238" t="s">
        <v>227</v>
      </c>
      <c r="E44" s="535"/>
      <c r="F44" s="390"/>
      <c r="G44" s="239"/>
      <c r="H44" s="240"/>
      <c r="I44" s="240"/>
      <c r="J44" s="240"/>
      <c r="K44" s="240"/>
      <c r="L44" s="240"/>
      <c r="M44" s="647"/>
    </row>
    <row r="45" spans="1:13" ht="12.75">
      <c r="A45" s="1291"/>
      <c r="B45" s="236"/>
      <c r="C45" s="237">
        <v>3</v>
      </c>
      <c r="D45" s="238" t="s">
        <v>48</v>
      </c>
      <c r="E45" s="535"/>
      <c r="F45" s="390"/>
      <c r="G45" s="239"/>
      <c r="H45" s="240"/>
      <c r="I45" s="240"/>
      <c r="J45" s="240"/>
      <c r="K45" s="240"/>
      <c r="L45" s="240"/>
      <c r="M45" s="647"/>
    </row>
    <row r="46" spans="1:13" ht="12.75">
      <c r="A46" s="1291"/>
      <c r="B46" s="236"/>
      <c r="C46" s="237">
        <v>4</v>
      </c>
      <c r="D46" s="238" t="s">
        <v>113</v>
      </c>
      <c r="E46" s="535"/>
      <c r="F46" s="390"/>
      <c r="G46" s="246"/>
      <c r="H46" s="247"/>
      <c r="I46" s="247"/>
      <c r="J46" s="247"/>
      <c r="K46" s="247"/>
      <c r="L46" s="247"/>
      <c r="M46" s="648"/>
    </row>
    <row r="47" spans="1:13" ht="12.75">
      <c r="A47" s="1291"/>
      <c r="B47" s="236"/>
      <c r="C47" s="237">
        <v>5</v>
      </c>
      <c r="D47" s="238" t="s">
        <v>49</v>
      </c>
      <c r="E47" s="535"/>
      <c r="F47" s="390"/>
      <c r="G47" s="239"/>
      <c r="H47" s="240"/>
      <c r="I47" s="240"/>
      <c r="J47" s="240"/>
      <c r="K47" s="240"/>
      <c r="L47" s="240"/>
      <c r="M47" s="647"/>
    </row>
    <row r="48" spans="1:13" ht="12.75">
      <c r="A48" s="1291"/>
      <c r="B48" s="236"/>
      <c r="C48" s="237">
        <v>6</v>
      </c>
      <c r="D48" s="238" t="s">
        <v>114</v>
      </c>
      <c r="E48" s="535"/>
      <c r="F48" s="390"/>
      <c r="G48" s="239"/>
      <c r="H48" s="240"/>
      <c r="I48" s="240"/>
      <c r="J48" s="240"/>
      <c r="K48" s="240"/>
      <c r="L48" s="240"/>
      <c r="M48" s="647"/>
    </row>
    <row r="49" spans="1:13" ht="25.5">
      <c r="A49" s="1291"/>
      <c r="B49" s="236"/>
      <c r="C49" s="237">
        <v>7</v>
      </c>
      <c r="D49" s="249" t="s">
        <v>244</v>
      </c>
      <c r="E49" s="538"/>
      <c r="F49" s="483"/>
      <c r="G49" s="239"/>
      <c r="H49" s="240"/>
      <c r="I49" s="240"/>
      <c r="J49" s="240"/>
      <c r="K49" s="240"/>
      <c r="L49" s="240"/>
      <c r="M49" s="647"/>
    </row>
    <row r="50" spans="1:13" ht="12.75">
      <c r="A50" s="1291"/>
      <c r="B50" s="236"/>
      <c r="C50" s="237">
        <v>8</v>
      </c>
      <c r="D50" s="238" t="s">
        <v>245</v>
      </c>
      <c r="E50" s="535"/>
      <c r="F50" s="390"/>
      <c r="G50" s="239"/>
      <c r="H50" s="240"/>
      <c r="I50" s="240"/>
      <c r="J50" s="240"/>
      <c r="K50" s="240"/>
      <c r="L50" s="240"/>
      <c r="M50" s="647"/>
    </row>
    <row r="51" spans="1:13" ht="12.75">
      <c r="A51" s="1291"/>
      <c r="B51" s="236"/>
      <c r="C51" s="237">
        <v>9</v>
      </c>
      <c r="D51" s="238" t="s">
        <v>115</v>
      </c>
      <c r="E51" s="535"/>
      <c r="F51" s="390"/>
      <c r="G51" s="239"/>
      <c r="H51" s="240"/>
      <c r="I51" s="240"/>
      <c r="J51" s="240"/>
      <c r="K51" s="240"/>
      <c r="L51" s="240"/>
      <c r="M51" s="647"/>
    </row>
    <row r="52" spans="1:13" s="235" customFormat="1" ht="15">
      <c r="A52" s="1291"/>
      <c r="B52" s="241">
        <v>5</v>
      </c>
      <c r="C52" s="242"/>
      <c r="D52" s="248" t="s">
        <v>99</v>
      </c>
      <c r="E52" s="537"/>
      <c r="F52" s="482"/>
      <c r="G52" s="244"/>
      <c r="H52" s="245"/>
      <c r="I52" s="245"/>
      <c r="J52" s="245"/>
      <c r="K52" s="245"/>
      <c r="L52" s="245"/>
      <c r="M52" s="646"/>
    </row>
    <row r="53" spans="1:13" ht="12.75">
      <c r="A53" s="1291"/>
      <c r="B53" s="236"/>
      <c r="C53" s="237">
        <v>1</v>
      </c>
      <c r="D53" s="238" t="s">
        <v>119</v>
      </c>
      <c r="E53" s="535"/>
      <c r="F53" s="390"/>
      <c r="G53" s="239"/>
      <c r="H53" s="240"/>
      <c r="I53" s="240"/>
      <c r="J53" s="240"/>
      <c r="K53" s="240"/>
      <c r="L53" s="240"/>
      <c r="M53" s="647"/>
    </row>
    <row r="54" spans="1:13" ht="12.75">
      <c r="A54" s="1291"/>
      <c r="B54" s="236"/>
      <c r="C54" s="237">
        <v>2</v>
      </c>
      <c r="D54" s="238" t="s">
        <v>120</v>
      </c>
      <c r="E54" s="535"/>
      <c r="F54" s="390"/>
      <c r="G54" s="239"/>
      <c r="H54" s="240"/>
      <c r="I54" s="240"/>
      <c r="J54" s="240"/>
      <c r="K54" s="240"/>
      <c r="L54" s="240"/>
      <c r="M54" s="647"/>
    </row>
    <row r="55" spans="1:13" ht="12.75">
      <c r="A55" s="1291"/>
      <c r="B55" s="236"/>
      <c r="C55" s="237">
        <v>3</v>
      </c>
      <c r="D55" s="238" t="s">
        <v>121</v>
      </c>
      <c r="E55" s="535"/>
      <c r="F55" s="390"/>
      <c r="G55" s="239"/>
      <c r="H55" s="240"/>
      <c r="I55" s="240"/>
      <c r="J55" s="240"/>
      <c r="K55" s="240"/>
      <c r="L55" s="240"/>
      <c r="M55" s="647"/>
    </row>
    <row r="56" spans="1:13" ht="12.75">
      <c r="A56" s="1291"/>
      <c r="B56" s="236"/>
      <c r="C56" s="237">
        <v>4</v>
      </c>
      <c r="D56" s="238" t="s">
        <v>122</v>
      </c>
      <c r="E56" s="535"/>
      <c r="F56" s="390"/>
      <c r="G56" s="239"/>
      <c r="H56" s="240"/>
      <c r="I56" s="240"/>
      <c r="J56" s="240"/>
      <c r="K56" s="240"/>
      <c r="L56" s="240"/>
      <c r="M56" s="647"/>
    </row>
    <row r="57" spans="1:13" ht="25.5">
      <c r="A57" s="1291"/>
      <c r="B57" s="236"/>
      <c r="C57" s="237">
        <v>5</v>
      </c>
      <c r="D57" s="249" t="s">
        <v>123</v>
      </c>
      <c r="E57" s="538"/>
      <c r="F57" s="483"/>
      <c r="G57" s="239"/>
      <c r="H57" s="240"/>
      <c r="I57" s="240"/>
      <c r="J57" s="240"/>
      <c r="K57" s="240"/>
      <c r="L57" s="240"/>
      <c r="M57" s="647"/>
    </row>
    <row r="58" spans="1:13" ht="13.5" thickBot="1">
      <c r="A58" s="1291"/>
      <c r="B58" s="257"/>
      <c r="C58" s="250">
        <v>6</v>
      </c>
      <c r="D58" s="251" t="s">
        <v>124</v>
      </c>
      <c r="E58" s="539"/>
      <c r="F58" s="391"/>
      <c r="G58" s="252"/>
      <c r="H58" s="253"/>
      <c r="I58" s="253"/>
      <c r="J58" s="253"/>
      <c r="K58" s="253"/>
      <c r="L58" s="253"/>
      <c r="M58" s="647"/>
    </row>
    <row r="59" spans="1:13" ht="13.5" thickBot="1">
      <c r="A59" s="1291"/>
      <c r="B59" s="174"/>
      <c r="C59" s="174"/>
      <c r="D59" s="256"/>
      <c r="E59" s="256"/>
      <c r="F59" s="256"/>
      <c r="G59" s="256"/>
      <c r="H59" s="256"/>
      <c r="I59" s="256"/>
      <c r="J59" s="256"/>
      <c r="K59" s="256"/>
      <c r="L59" s="256"/>
      <c r="M59" s="174"/>
    </row>
    <row r="60" spans="1:13" ht="24.75" customHeight="1" thickBot="1">
      <c r="A60" s="1291"/>
      <c r="B60" s="1296" t="s">
        <v>272</v>
      </c>
      <c r="C60" s="1297"/>
      <c r="D60" s="1298"/>
      <c r="E60" s="421"/>
      <c r="F60" s="421"/>
      <c r="G60" s="254"/>
      <c r="H60" s="255"/>
      <c r="I60" s="255"/>
      <c r="J60" s="255"/>
      <c r="K60" s="255"/>
      <c r="L60" s="255"/>
      <c r="M60" s="649"/>
    </row>
    <row r="61" spans="1:14" ht="84.75">
      <c r="A61" s="1291"/>
      <c r="B61" s="650" t="s">
        <v>273</v>
      </c>
      <c r="N61" s="645" t="s">
        <v>508</v>
      </c>
    </row>
    <row r="63" ht="15.75">
      <c r="B63" s="222"/>
    </row>
  </sheetData>
  <sheetProtection/>
  <mergeCells count="17">
    <mergeCell ref="J22:L23"/>
    <mergeCell ref="B6:L6"/>
    <mergeCell ref="B15:B18"/>
    <mergeCell ref="B11:B14"/>
    <mergeCell ref="B10:C10"/>
    <mergeCell ref="E23:E24"/>
    <mergeCell ref="F23:F24"/>
    <mergeCell ref="A4:A61"/>
    <mergeCell ref="I23:I24"/>
    <mergeCell ref="B23:D23"/>
    <mergeCell ref="B9:G9"/>
    <mergeCell ref="B60:D60"/>
    <mergeCell ref="G23:G24"/>
    <mergeCell ref="H23:H24"/>
    <mergeCell ref="B5:J5"/>
    <mergeCell ref="B4:L4"/>
    <mergeCell ref="E22:F22"/>
  </mergeCells>
  <printOptions horizontalCentered="1" verticalCentered="1"/>
  <pageMargins left="0.7480314960629921" right="0.7480314960629921" top="0.7480314960629921" bottom="0.984251968503937" header="0.5905511811023623" footer="0.5905511811023623"/>
  <pageSetup fitToHeight="1" fitToWidth="1" horizontalDpi="1200" verticalDpi="1200" orientation="landscape" paperSize="9" scale="45" r:id="rId1"/>
</worksheet>
</file>

<file path=xl/worksheets/sheet22.xml><?xml version="1.0" encoding="utf-8"?>
<worksheet xmlns="http://schemas.openxmlformats.org/spreadsheetml/2006/main" xmlns:r="http://schemas.openxmlformats.org/officeDocument/2006/relationships">
  <sheetPr>
    <tabColor indexed="48"/>
    <pageSetUpPr fitToPage="1"/>
  </sheetPr>
  <dimension ref="A1:V2991"/>
  <sheetViews>
    <sheetView showGridLines="0" zoomScale="50" zoomScaleNormal="50" zoomScalePageLayoutView="0" workbookViewId="0" topLeftCell="A1">
      <selection activeCell="B4" sqref="B4:I32"/>
    </sheetView>
  </sheetViews>
  <sheetFormatPr defaultColWidth="9.00390625" defaultRowHeight="24.75" customHeight="1"/>
  <cols>
    <col min="1" max="1" width="13.375" style="11" customWidth="1"/>
    <col min="2" max="9" width="7.75390625" style="11" customWidth="1"/>
    <col min="10" max="10" width="11.625" style="11" customWidth="1"/>
    <col min="11" max="14" width="7.75390625" style="11" customWidth="1"/>
    <col min="15" max="15" width="78.00390625" style="11" customWidth="1"/>
    <col min="16" max="16" width="29.125" style="11" customWidth="1"/>
    <col min="17" max="17" width="25.75390625" style="11" customWidth="1"/>
    <col min="18" max="18" width="24.375" style="80" customWidth="1"/>
    <col min="19" max="16384" width="9.125" style="11" customWidth="1"/>
  </cols>
  <sheetData>
    <row r="1" spans="1:5" ht="24.75" customHeight="1">
      <c r="A1" s="1320"/>
      <c r="B1" s="1320"/>
      <c r="C1" s="1320"/>
      <c r="D1" s="1320"/>
      <c r="E1" s="1320"/>
    </row>
    <row r="3" spans="1:22" ht="24.75" customHeight="1">
      <c r="A3" s="1327">
        <v>256</v>
      </c>
      <c r="R3" s="588" t="s">
        <v>539</v>
      </c>
      <c r="S3" s="588"/>
      <c r="T3" s="588"/>
      <c r="U3" s="588"/>
      <c r="V3" s="588"/>
    </row>
    <row r="4" spans="1:18" ht="21.75" customHeight="1">
      <c r="A4" s="1327"/>
      <c r="B4" s="1227" t="s">
        <v>540</v>
      </c>
      <c r="C4" s="1227"/>
      <c r="D4" s="1227"/>
      <c r="E4" s="1227"/>
      <c r="F4" s="1227"/>
      <c r="G4" s="1227"/>
      <c r="H4" s="1227"/>
      <c r="I4" s="1227"/>
      <c r="J4" s="1227"/>
      <c r="K4" s="1227"/>
      <c r="L4" s="1227"/>
      <c r="M4" s="1227"/>
      <c r="N4" s="1227"/>
      <c r="O4" s="1227"/>
      <c r="P4" s="1227"/>
      <c r="Q4" s="1227"/>
      <c r="R4" s="1227"/>
    </row>
    <row r="5" spans="1:18" ht="34.5" customHeight="1">
      <c r="A5" s="1327"/>
      <c r="B5" s="1227"/>
      <c r="C5" s="1227"/>
      <c r="D5" s="1227"/>
      <c r="E5" s="1227"/>
      <c r="F5" s="1227"/>
      <c r="G5" s="1227"/>
      <c r="H5" s="1227"/>
      <c r="I5" s="1227"/>
      <c r="J5" s="1227"/>
      <c r="K5" s="1227"/>
      <c r="L5" s="1227"/>
      <c r="M5" s="1227"/>
      <c r="N5" s="1227"/>
      <c r="O5" s="1227"/>
      <c r="P5" s="1227"/>
      <c r="Q5" s="1227"/>
      <c r="R5" s="1227"/>
    </row>
    <row r="6" spans="1:18" ht="34.5" customHeight="1">
      <c r="A6" s="1327"/>
      <c r="B6" s="81"/>
      <c r="C6" s="81"/>
      <c r="D6" s="81"/>
      <c r="E6" s="81"/>
      <c r="F6" s="81"/>
      <c r="G6" s="81"/>
      <c r="H6" s="81"/>
      <c r="I6" s="81"/>
      <c r="J6" s="81"/>
      <c r="K6" s="81"/>
      <c r="L6" s="81"/>
      <c r="M6" s="81"/>
      <c r="N6" s="81"/>
      <c r="O6" s="81"/>
      <c r="P6" s="81"/>
      <c r="Q6" s="81"/>
      <c r="R6" s="81"/>
    </row>
    <row r="7" spans="1:18" ht="30" customHeight="1">
      <c r="A7" s="1327"/>
      <c r="B7" s="1241" t="s">
        <v>274</v>
      </c>
      <c r="C7" s="1241"/>
      <c r="D7" s="1241"/>
      <c r="E7" s="82" t="s">
        <v>231</v>
      </c>
      <c r="F7" s="82"/>
      <c r="G7" s="82"/>
      <c r="H7" s="82"/>
      <c r="I7" s="82"/>
      <c r="J7" s="82"/>
      <c r="K7" s="82"/>
      <c r="L7" s="82"/>
      <c r="M7" s="82"/>
      <c r="N7" s="82"/>
      <c r="O7" s="82"/>
      <c r="P7" s="82"/>
      <c r="Q7" s="82"/>
      <c r="R7" s="83"/>
    </row>
    <row r="8" spans="1:18" ht="21.75" customHeight="1" thickBot="1">
      <c r="A8" s="1327"/>
      <c r="B8" s="84"/>
      <c r="C8" s="84"/>
      <c r="R8" s="85" t="s">
        <v>255</v>
      </c>
    </row>
    <row r="9" spans="1:18" ht="24.75" customHeight="1" thickTop="1">
      <c r="A9" s="1327"/>
      <c r="B9" s="1235" t="s">
        <v>153</v>
      </c>
      <c r="C9" s="1236"/>
      <c r="D9" s="1236"/>
      <c r="E9" s="1237"/>
      <c r="F9" s="1245" t="s">
        <v>154</v>
      </c>
      <c r="G9" s="1246"/>
      <c r="H9" s="1246"/>
      <c r="I9" s="1247"/>
      <c r="J9" s="86" t="s">
        <v>155</v>
      </c>
      <c r="K9" s="1242" t="s">
        <v>156</v>
      </c>
      <c r="L9" s="1243"/>
      <c r="M9" s="1243"/>
      <c r="N9" s="1244"/>
      <c r="O9" s="87"/>
      <c r="P9" s="1321" t="s">
        <v>318</v>
      </c>
      <c r="Q9" s="1322"/>
      <c r="R9" s="1323"/>
    </row>
    <row r="10" spans="1:19" ht="24.75" customHeight="1" thickBot="1">
      <c r="A10" s="1327"/>
      <c r="B10" s="1238" t="s">
        <v>157</v>
      </c>
      <c r="C10" s="1239"/>
      <c r="D10" s="1239"/>
      <c r="E10" s="1240"/>
      <c r="F10" s="1248" t="s">
        <v>157</v>
      </c>
      <c r="G10" s="1249"/>
      <c r="H10" s="1249"/>
      <c r="I10" s="1250"/>
      <c r="J10" s="88" t="s">
        <v>158</v>
      </c>
      <c r="K10" s="1238" t="s">
        <v>157</v>
      </c>
      <c r="L10" s="1239"/>
      <c r="M10" s="1239"/>
      <c r="N10" s="1240"/>
      <c r="O10" s="89" t="s">
        <v>6</v>
      </c>
      <c r="P10" s="1324"/>
      <c r="Q10" s="1325"/>
      <c r="R10" s="1326"/>
      <c r="S10" s="90"/>
    </row>
    <row r="11" spans="1:19" ht="24.75" customHeight="1" thickBot="1" thickTop="1">
      <c r="A11" s="1327"/>
      <c r="B11" s="91" t="s">
        <v>90</v>
      </c>
      <c r="C11" s="92" t="s">
        <v>91</v>
      </c>
      <c r="D11" s="92" t="s">
        <v>159</v>
      </c>
      <c r="E11" s="93" t="s">
        <v>160</v>
      </c>
      <c r="F11" s="94" t="s">
        <v>90</v>
      </c>
      <c r="G11" s="92" t="s">
        <v>91</v>
      </c>
      <c r="H11" s="95" t="s">
        <v>159</v>
      </c>
      <c r="I11" s="95" t="s">
        <v>160</v>
      </c>
      <c r="J11" s="96" t="s">
        <v>90</v>
      </c>
      <c r="K11" s="91" t="s">
        <v>90</v>
      </c>
      <c r="L11" s="94" t="s">
        <v>91</v>
      </c>
      <c r="M11" s="94" t="s">
        <v>159</v>
      </c>
      <c r="N11" s="92" t="s">
        <v>160</v>
      </c>
      <c r="O11" s="97"/>
      <c r="P11" s="494">
        <v>2006</v>
      </c>
      <c r="Q11" s="494">
        <v>2007</v>
      </c>
      <c r="R11" s="494">
        <v>2008</v>
      </c>
      <c r="S11" s="90"/>
    </row>
    <row r="12" spans="1:19" ht="19.5" customHeight="1">
      <c r="A12" s="1327"/>
      <c r="B12" s="98"/>
      <c r="C12" s="99"/>
      <c r="D12" s="99"/>
      <c r="E12" s="100"/>
      <c r="F12" s="99"/>
      <c r="G12" s="99"/>
      <c r="H12" s="99"/>
      <c r="I12" s="99"/>
      <c r="J12" s="101"/>
      <c r="K12" s="98"/>
      <c r="L12" s="102"/>
      <c r="M12" s="102"/>
      <c r="N12" s="99"/>
      <c r="O12" s="103"/>
      <c r="P12" s="104"/>
      <c r="Q12" s="104"/>
      <c r="R12" s="104"/>
      <c r="S12" s="90"/>
    </row>
    <row r="13" spans="1:18" s="105" customFormat="1" ht="15" customHeight="1" thickBot="1">
      <c r="A13" s="1327"/>
      <c r="B13" s="150"/>
      <c r="C13" s="258"/>
      <c r="D13" s="258"/>
      <c r="E13" s="259"/>
      <c r="F13" s="150"/>
      <c r="G13" s="260"/>
      <c r="H13" s="261"/>
      <c r="I13" s="259"/>
      <c r="J13" s="154"/>
      <c r="K13" s="262"/>
      <c r="L13" s="263"/>
      <c r="M13" s="263"/>
      <c r="N13" s="258"/>
      <c r="O13" s="264"/>
      <c r="P13" s="265"/>
      <c r="Q13" s="265"/>
      <c r="R13" s="265"/>
    </row>
    <row r="14" spans="1:18" s="116" customFormat="1" ht="30.75" customHeight="1" thickTop="1">
      <c r="A14" s="1327"/>
      <c r="B14" s="491"/>
      <c r="C14" s="492"/>
      <c r="D14" s="492"/>
      <c r="E14" s="492"/>
      <c r="F14" s="492"/>
      <c r="G14" s="492"/>
      <c r="H14" s="492"/>
      <c r="I14" s="492"/>
      <c r="J14" s="492"/>
      <c r="K14" s="492"/>
      <c r="L14" s="492"/>
      <c r="M14" s="492"/>
      <c r="N14" s="492"/>
      <c r="O14" s="492"/>
      <c r="P14" s="492"/>
      <c r="Q14" s="492"/>
      <c r="R14" s="493"/>
    </row>
    <row r="15" spans="1:18" ht="24.75" customHeight="1">
      <c r="A15" s="1327"/>
      <c r="B15" s="266"/>
      <c r="C15" s="267" t="s">
        <v>50</v>
      </c>
      <c r="D15" s="267"/>
      <c r="E15" s="267"/>
      <c r="F15" s="267"/>
      <c r="G15" s="267"/>
      <c r="H15" s="267"/>
      <c r="I15" s="267"/>
      <c r="J15" s="267"/>
      <c r="K15" s="267"/>
      <c r="L15" s="267"/>
      <c r="M15" s="267"/>
      <c r="N15" s="267"/>
      <c r="O15" s="267"/>
      <c r="P15" s="267"/>
      <c r="Q15" s="267"/>
      <c r="R15" s="268"/>
    </row>
    <row r="16" spans="1:18" ht="24.75" customHeight="1">
      <c r="A16" s="1327"/>
      <c r="B16" s="269"/>
      <c r="C16" s="270"/>
      <c r="D16" s="270"/>
      <c r="E16" s="271"/>
      <c r="F16" s="272"/>
      <c r="G16" s="273"/>
      <c r="H16" s="273"/>
      <c r="I16" s="273"/>
      <c r="J16" s="274"/>
      <c r="K16" s="273"/>
      <c r="L16" s="273"/>
      <c r="M16" s="273"/>
      <c r="N16" s="273"/>
      <c r="O16" s="275"/>
      <c r="P16" s="275"/>
      <c r="Q16" s="275"/>
      <c r="R16" s="129"/>
    </row>
    <row r="17" spans="1:18" ht="24.75" customHeight="1">
      <c r="A17" s="1327"/>
      <c r="B17" s="1316"/>
      <c r="C17" s="1317"/>
      <c r="D17" s="270"/>
      <c r="E17" s="271"/>
      <c r="F17" s="272"/>
      <c r="G17" s="273"/>
      <c r="H17" s="273"/>
      <c r="I17" s="273"/>
      <c r="J17" s="274"/>
      <c r="K17" s="273"/>
      <c r="L17" s="273"/>
      <c r="M17" s="273"/>
      <c r="N17" s="273"/>
      <c r="O17" s="520"/>
      <c r="P17" s="520"/>
      <c r="Q17" s="520"/>
      <c r="R17" s="129"/>
    </row>
    <row r="18" spans="1:18" ht="24.75" customHeight="1">
      <c r="A18" s="1327"/>
      <c r="B18" s="269"/>
      <c r="C18" s="270"/>
      <c r="D18" s="270"/>
      <c r="E18" s="271"/>
      <c r="F18" s="272"/>
      <c r="G18" s="273"/>
      <c r="H18" s="273"/>
      <c r="I18" s="273"/>
      <c r="J18" s="274"/>
      <c r="K18" s="273"/>
      <c r="L18" s="273"/>
      <c r="M18" s="273"/>
      <c r="N18" s="273"/>
      <c r="O18" s="275"/>
      <c r="P18" s="275"/>
      <c r="Q18" s="275"/>
      <c r="R18" s="129"/>
    </row>
    <row r="19" spans="1:18" ht="24.75" customHeight="1">
      <c r="A19" s="1327"/>
      <c r="B19" s="269"/>
      <c r="C19" s="270"/>
      <c r="D19" s="270"/>
      <c r="E19" s="271"/>
      <c r="F19" s="272"/>
      <c r="G19" s="273"/>
      <c r="H19" s="273"/>
      <c r="I19" s="273"/>
      <c r="J19" s="274"/>
      <c r="K19" s="273"/>
      <c r="L19" s="273"/>
      <c r="M19" s="273"/>
      <c r="N19" s="273"/>
      <c r="O19" s="275"/>
      <c r="P19" s="275"/>
      <c r="Q19" s="275"/>
      <c r="R19" s="129"/>
    </row>
    <row r="20" spans="1:18" ht="24.75" customHeight="1">
      <c r="A20" s="1327"/>
      <c r="B20" s="269"/>
      <c r="C20" s="270"/>
      <c r="D20" s="270"/>
      <c r="E20" s="271"/>
      <c r="F20" s="272"/>
      <c r="G20" s="273"/>
      <c r="H20" s="273"/>
      <c r="I20" s="273"/>
      <c r="J20" s="274"/>
      <c r="K20" s="273"/>
      <c r="L20" s="273"/>
      <c r="M20" s="273"/>
      <c r="N20" s="273"/>
      <c r="O20" s="275"/>
      <c r="P20" s="275"/>
      <c r="Q20" s="275"/>
      <c r="R20" s="129"/>
    </row>
    <row r="21" spans="1:18" ht="24.75" customHeight="1">
      <c r="A21" s="1327"/>
      <c r="B21" s="269"/>
      <c r="C21" s="270"/>
      <c r="D21" s="270"/>
      <c r="E21" s="271"/>
      <c r="F21" s="272"/>
      <c r="G21" s="273"/>
      <c r="H21" s="273"/>
      <c r="I21" s="273"/>
      <c r="J21" s="274"/>
      <c r="K21" s="273"/>
      <c r="L21" s="273"/>
      <c r="M21" s="273"/>
      <c r="N21" s="273"/>
      <c r="O21" s="275"/>
      <c r="P21" s="275"/>
      <c r="Q21" s="275"/>
      <c r="R21" s="129"/>
    </row>
    <row r="22" spans="1:18" ht="24.75" customHeight="1">
      <c r="A22" s="1327"/>
      <c r="B22" s="269"/>
      <c r="C22" s="270"/>
      <c r="D22" s="270"/>
      <c r="E22" s="271"/>
      <c r="F22" s="272"/>
      <c r="G22" s="273"/>
      <c r="H22" s="273"/>
      <c r="I22" s="273"/>
      <c r="J22" s="274"/>
      <c r="K22" s="273"/>
      <c r="L22" s="273"/>
      <c r="M22" s="273"/>
      <c r="N22" s="273"/>
      <c r="O22" s="275"/>
      <c r="P22" s="275"/>
      <c r="Q22" s="275"/>
      <c r="R22" s="129"/>
    </row>
    <row r="23" spans="1:18" ht="24.75" customHeight="1">
      <c r="A23" s="1327"/>
      <c r="B23" s="269"/>
      <c r="C23" s="270"/>
      <c r="D23" s="270"/>
      <c r="E23" s="271"/>
      <c r="F23" s="272"/>
      <c r="G23" s="273"/>
      <c r="H23" s="273"/>
      <c r="I23" s="273"/>
      <c r="J23" s="274"/>
      <c r="K23" s="273"/>
      <c r="L23" s="273"/>
      <c r="M23" s="273"/>
      <c r="N23" s="273"/>
      <c r="O23" s="275"/>
      <c r="P23" s="275"/>
      <c r="Q23" s="275"/>
      <c r="R23" s="129"/>
    </row>
    <row r="24" spans="1:18" ht="24.75" customHeight="1">
      <c r="A24" s="1327"/>
      <c r="B24" s="269"/>
      <c r="C24" s="270"/>
      <c r="D24" s="270"/>
      <c r="E24" s="271"/>
      <c r="F24" s="272"/>
      <c r="G24" s="273"/>
      <c r="H24" s="273"/>
      <c r="I24" s="273"/>
      <c r="J24" s="274"/>
      <c r="K24" s="273"/>
      <c r="L24" s="273"/>
      <c r="M24" s="273"/>
      <c r="N24" s="273"/>
      <c r="O24" s="275"/>
      <c r="P24" s="275"/>
      <c r="Q24" s="275"/>
      <c r="R24" s="129"/>
    </row>
    <row r="25" spans="1:18" ht="24.75" customHeight="1">
      <c r="A25" s="1327"/>
      <c r="B25" s="269"/>
      <c r="C25" s="270"/>
      <c r="D25" s="270"/>
      <c r="E25" s="271"/>
      <c r="F25" s="272"/>
      <c r="G25" s="273"/>
      <c r="H25" s="273"/>
      <c r="I25" s="273"/>
      <c r="J25" s="274"/>
      <c r="K25" s="273"/>
      <c r="L25" s="273"/>
      <c r="M25" s="273"/>
      <c r="N25" s="273"/>
      <c r="O25" s="275"/>
      <c r="P25" s="275"/>
      <c r="Q25" s="275"/>
      <c r="R25" s="129"/>
    </row>
    <row r="26" spans="1:18" ht="24.75" customHeight="1">
      <c r="A26" s="1327"/>
      <c r="B26" s="269"/>
      <c r="C26" s="270"/>
      <c r="D26" s="270"/>
      <c r="E26" s="271"/>
      <c r="F26" s="272"/>
      <c r="G26" s="273"/>
      <c r="H26" s="273"/>
      <c r="I26" s="273"/>
      <c r="J26" s="274"/>
      <c r="K26" s="273"/>
      <c r="L26" s="273"/>
      <c r="M26" s="273"/>
      <c r="N26" s="273"/>
      <c r="O26" s="275"/>
      <c r="P26" s="275"/>
      <c r="Q26" s="275"/>
      <c r="R26" s="129"/>
    </row>
    <row r="27" spans="1:18" ht="24.75" customHeight="1">
      <c r="A27" s="1327"/>
      <c r="B27" s="269"/>
      <c r="C27" s="270"/>
      <c r="D27" s="270"/>
      <c r="E27" s="271"/>
      <c r="F27" s="272"/>
      <c r="G27" s="273"/>
      <c r="H27" s="273"/>
      <c r="I27" s="273"/>
      <c r="J27" s="274"/>
      <c r="K27" s="273"/>
      <c r="L27" s="273"/>
      <c r="M27" s="273"/>
      <c r="N27" s="273"/>
      <c r="O27" s="275"/>
      <c r="P27" s="275"/>
      <c r="Q27" s="275"/>
      <c r="R27" s="129"/>
    </row>
    <row r="28" spans="1:18" ht="24.75" customHeight="1">
      <c r="A28" s="1327"/>
      <c r="B28" s="269"/>
      <c r="C28" s="270"/>
      <c r="D28" s="270"/>
      <c r="E28" s="271"/>
      <c r="F28" s="272"/>
      <c r="G28" s="273"/>
      <c r="H28" s="273"/>
      <c r="I28" s="273"/>
      <c r="J28" s="274"/>
      <c r="K28" s="273"/>
      <c r="L28" s="273"/>
      <c r="M28" s="273"/>
      <c r="N28" s="273"/>
      <c r="O28" s="275"/>
      <c r="P28" s="275"/>
      <c r="Q28" s="275"/>
      <c r="R28" s="129"/>
    </row>
    <row r="29" spans="1:18" ht="24.75" customHeight="1">
      <c r="A29" s="1327"/>
      <c r="B29" s="269"/>
      <c r="C29" s="270"/>
      <c r="D29" s="270"/>
      <c r="E29" s="271"/>
      <c r="F29" s="272"/>
      <c r="G29" s="273"/>
      <c r="H29" s="273"/>
      <c r="I29" s="273"/>
      <c r="J29" s="274"/>
      <c r="K29" s="273"/>
      <c r="L29" s="273"/>
      <c r="M29" s="273"/>
      <c r="N29" s="273"/>
      <c r="O29" s="275"/>
      <c r="P29" s="275"/>
      <c r="Q29" s="275"/>
      <c r="R29" s="129"/>
    </row>
    <row r="30" spans="1:18" ht="24.75" customHeight="1">
      <c r="A30" s="1327"/>
      <c r="B30" s="269"/>
      <c r="C30" s="270"/>
      <c r="D30" s="270"/>
      <c r="E30" s="271"/>
      <c r="F30" s="272"/>
      <c r="G30" s="273"/>
      <c r="H30" s="273"/>
      <c r="I30" s="273"/>
      <c r="J30" s="274"/>
      <c r="K30" s="273"/>
      <c r="L30" s="273"/>
      <c r="M30" s="273"/>
      <c r="N30" s="273"/>
      <c r="O30" s="275"/>
      <c r="P30" s="275"/>
      <c r="Q30" s="275"/>
      <c r="R30" s="129"/>
    </row>
    <row r="31" spans="1:18" ht="24.75" customHeight="1">
      <c r="A31" s="1327"/>
      <c r="B31" s="269"/>
      <c r="C31" s="270"/>
      <c r="D31" s="270"/>
      <c r="E31" s="271"/>
      <c r="F31" s="272"/>
      <c r="G31" s="273"/>
      <c r="H31" s="273"/>
      <c r="I31" s="273"/>
      <c r="J31" s="274"/>
      <c r="K31" s="273"/>
      <c r="L31" s="273"/>
      <c r="M31" s="273"/>
      <c r="N31" s="273"/>
      <c r="O31" s="275"/>
      <c r="P31" s="275"/>
      <c r="Q31" s="275"/>
      <c r="R31" s="129"/>
    </row>
    <row r="32" spans="1:18" ht="24.75" customHeight="1">
      <c r="A32" s="1327"/>
      <c r="B32" s="269"/>
      <c r="C32" s="270"/>
      <c r="D32" s="270"/>
      <c r="E32" s="271"/>
      <c r="F32" s="272"/>
      <c r="G32" s="273"/>
      <c r="H32" s="273"/>
      <c r="I32" s="273"/>
      <c r="J32" s="274"/>
      <c r="K32" s="273"/>
      <c r="L32" s="273"/>
      <c r="M32" s="273"/>
      <c r="N32" s="273"/>
      <c r="O32" s="275"/>
      <c r="P32" s="275"/>
      <c r="Q32" s="275"/>
      <c r="R32" s="129"/>
    </row>
    <row r="33" spans="1:18" ht="24.75" customHeight="1">
      <c r="A33" s="1327"/>
      <c r="B33" s="269"/>
      <c r="C33" s="270"/>
      <c r="D33" s="270"/>
      <c r="E33" s="271"/>
      <c r="F33" s="272"/>
      <c r="G33" s="273"/>
      <c r="H33" s="273"/>
      <c r="I33" s="273"/>
      <c r="J33" s="274"/>
      <c r="K33" s="273"/>
      <c r="L33" s="273"/>
      <c r="M33" s="273"/>
      <c r="N33" s="273"/>
      <c r="O33" s="275"/>
      <c r="P33" s="275"/>
      <c r="Q33" s="275"/>
      <c r="R33" s="129"/>
    </row>
    <row r="34" spans="1:18" ht="24.75" customHeight="1">
      <c r="A34" s="1327"/>
      <c r="B34" s="1316"/>
      <c r="C34" s="1317"/>
      <c r="D34" s="270"/>
      <c r="E34" s="271"/>
      <c r="F34" s="272"/>
      <c r="G34" s="273"/>
      <c r="H34" s="273"/>
      <c r="I34" s="273"/>
      <c r="J34" s="274"/>
      <c r="K34" s="273"/>
      <c r="L34" s="273"/>
      <c r="M34" s="273"/>
      <c r="N34" s="273"/>
      <c r="O34" s="520"/>
      <c r="P34" s="520"/>
      <c r="Q34" s="520"/>
      <c r="R34" s="129"/>
    </row>
    <row r="35" spans="1:18" ht="24.75" customHeight="1">
      <c r="A35" s="1327"/>
      <c r="B35" s="269"/>
      <c r="C35" s="270"/>
      <c r="D35" s="270"/>
      <c r="E35" s="271"/>
      <c r="F35" s="272"/>
      <c r="G35" s="273"/>
      <c r="H35" s="273"/>
      <c r="I35" s="273"/>
      <c r="J35" s="274"/>
      <c r="K35" s="273"/>
      <c r="L35" s="273"/>
      <c r="M35" s="273"/>
      <c r="N35" s="273"/>
      <c r="O35" s="275"/>
      <c r="P35" s="275"/>
      <c r="Q35" s="275"/>
      <c r="R35" s="129"/>
    </row>
    <row r="36" spans="1:18" ht="24.75" customHeight="1">
      <c r="A36" s="1327"/>
      <c r="B36" s="269"/>
      <c r="C36" s="270"/>
      <c r="D36" s="270"/>
      <c r="E36" s="271"/>
      <c r="F36" s="272"/>
      <c r="G36" s="273"/>
      <c r="H36" s="273"/>
      <c r="I36" s="273"/>
      <c r="J36" s="274"/>
      <c r="K36" s="273"/>
      <c r="L36" s="273"/>
      <c r="M36" s="273"/>
      <c r="N36" s="273"/>
      <c r="O36" s="275"/>
      <c r="P36" s="275"/>
      <c r="Q36" s="275"/>
      <c r="R36" s="129"/>
    </row>
    <row r="37" spans="1:18" ht="24.75" customHeight="1">
      <c r="A37" s="1327"/>
      <c r="B37" s="269"/>
      <c r="C37" s="270"/>
      <c r="D37" s="270"/>
      <c r="E37" s="271"/>
      <c r="F37" s="272"/>
      <c r="G37" s="273"/>
      <c r="H37" s="273"/>
      <c r="I37" s="273"/>
      <c r="J37" s="274"/>
      <c r="K37" s="273"/>
      <c r="L37" s="273"/>
      <c r="M37" s="273"/>
      <c r="N37" s="273"/>
      <c r="O37" s="275"/>
      <c r="P37" s="275"/>
      <c r="Q37" s="275"/>
      <c r="R37" s="129"/>
    </row>
    <row r="38" spans="1:18" ht="24.75" customHeight="1">
      <c r="A38" s="1327"/>
      <c r="B38" s="269"/>
      <c r="C38" s="270"/>
      <c r="D38" s="270"/>
      <c r="E38" s="271"/>
      <c r="F38" s="272"/>
      <c r="G38" s="273"/>
      <c r="H38" s="273"/>
      <c r="I38" s="273"/>
      <c r="J38" s="274"/>
      <c r="K38" s="273"/>
      <c r="L38" s="273"/>
      <c r="M38" s="273"/>
      <c r="N38" s="273"/>
      <c r="O38" s="275"/>
      <c r="P38" s="275"/>
      <c r="Q38" s="275"/>
      <c r="R38" s="129"/>
    </row>
    <row r="39" spans="1:18" ht="24.75" customHeight="1">
      <c r="A39" s="1327"/>
      <c r="B39" s="269"/>
      <c r="C39" s="270"/>
      <c r="D39" s="270"/>
      <c r="E39" s="271"/>
      <c r="F39" s="272"/>
      <c r="G39" s="273"/>
      <c r="H39" s="273"/>
      <c r="I39" s="273"/>
      <c r="J39" s="274"/>
      <c r="K39" s="273"/>
      <c r="L39" s="273"/>
      <c r="M39" s="273"/>
      <c r="N39" s="273"/>
      <c r="O39" s="275"/>
      <c r="P39" s="275"/>
      <c r="Q39" s="275"/>
      <c r="R39" s="129"/>
    </row>
    <row r="40" spans="1:18" ht="24.75" customHeight="1">
      <c r="A40" s="1327"/>
      <c r="B40" s="269"/>
      <c r="C40" s="270"/>
      <c r="D40" s="270"/>
      <c r="E40" s="271"/>
      <c r="F40" s="272"/>
      <c r="G40" s="273"/>
      <c r="H40" s="273"/>
      <c r="I40" s="273"/>
      <c r="J40" s="274"/>
      <c r="K40" s="273"/>
      <c r="L40" s="273"/>
      <c r="M40" s="273"/>
      <c r="N40" s="273"/>
      <c r="O40" s="275"/>
      <c r="P40" s="275"/>
      <c r="Q40" s="275"/>
      <c r="R40" s="129"/>
    </row>
    <row r="41" spans="1:18" ht="24.75" customHeight="1">
      <c r="A41" s="1327"/>
      <c r="B41" s="269"/>
      <c r="C41" s="270"/>
      <c r="D41" s="270"/>
      <c r="E41" s="271"/>
      <c r="F41" s="272"/>
      <c r="G41" s="273"/>
      <c r="H41" s="273"/>
      <c r="I41" s="273"/>
      <c r="J41" s="274"/>
      <c r="K41" s="273"/>
      <c r="L41" s="273"/>
      <c r="M41" s="273"/>
      <c r="N41" s="273"/>
      <c r="O41" s="275"/>
      <c r="P41" s="275"/>
      <c r="Q41" s="275"/>
      <c r="R41" s="129"/>
    </row>
    <row r="42" spans="1:18" ht="24.75" customHeight="1">
      <c r="A42" s="1327"/>
      <c r="B42" s="269"/>
      <c r="C42" s="270"/>
      <c r="D42" s="270"/>
      <c r="E42" s="271"/>
      <c r="F42" s="272"/>
      <c r="G42" s="273"/>
      <c r="H42" s="273"/>
      <c r="I42" s="273"/>
      <c r="J42" s="274"/>
      <c r="K42" s="273"/>
      <c r="L42" s="273"/>
      <c r="M42" s="273"/>
      <c r="N42" s="273"/>
      <c r="O42" s="275"/>
      <c r="P42" s="275"/>
      <c r="Q42" s="275"/>
      <c r="R42" s="129"/>
    </row>
    <row r="43" spans="1:18" ht="24.75" customHeight="1">
      <c r="A43" s="1327"/>
      <c r="B43" s="269"/>
      <c r="C43" s="270"/>
      <c r="D43" s="270"/>
      <c r="E43" s="271"/>
      <c r="F43" s="272"/>
      <c r="G43" s="273"/>
      <c r="H43" s="273"/>
      <c r="I43" s="273"/>
      <c r="J43" s="274"/>
      <c r="K43" s="273"/>
      <c r="L43" s="273"/>
      <c r="M43" s="273"/>
      <c r="N43" s="273"/>
      <c r="O43" s="275"/>
      <c r="P43" s="275"/>
      <c r="Q43" s="275"/>
      <c r="R43" s="129"/>
    </row>
    <row r="44" spans="1:18" ht="24.75" customHeight="1">
      <c r="A44" s="1327"/>
      <c r="B44" s="269"/>
      <c r="C44" s="270"/>
      <c r="D44" s="270"/>
      <c r="E44" s="271"/>
      <c r="F44" s="272"/>
      <c r="G44" s="273"/>
      <c r="H44" s="273"/>
      <c r="I44" s="273"/>
      <c r="J44" s="274"/>
      <c r="K44" s="273"/>
      <c r="L44" s="273"/>
      <c r="M44" s="273"/>
      <c r="N44" s="273"/>
      <c r="O44" s="275"/>
      <c r="P44" s="275"/>
      <c r="Q44" s="275"/>
      <c r="R44" s="129"/>
    </row>
    <row r="45" spans="1:18" ht="24.75" customHeight="1">
      <c r="A45" s="1327"/>
      <c r="B45" s="269"/>
      <c r="C45" s="270"/>
      <c r="D45" s="270"/>
      <c r="E45" s="271"/>
      <c r="F45" s="272"/>
      <c r="G45" s="273"/>
      <c r="H45" s="273"/>
      <c r="I45" s="273"/>
      <c r="J45" s="274"/>
      <c r="K45" s="273"/>
      <c r="L45" s="273"/>
      <c r="M45" s="273"/>
      <c r="N45" s="273"/>
      <c r="O45" s="275"/>
      <c r="P45" s="275"/>
      <c r="Q45" s="275"/>
      <c r="R45" s="129"/>
    </row>
    <row r="46" spans="1:18" ht="24.75" customHeight="1">
      <c r="A46" s="1327"/>
      <c r="B46" s="269"/>
      <c r="C46" s="270"/>
      <c r="D46" s="270"/>
      <c r="E46" s="271"/>
      <c r="F46" s="272"/>
      <c r="G46" s="273"/>
      <c r="H46" s="273"/>
      <c r="I46" s="273"/>
      <c r="J46" s="274"/>
      <c r="K46" s="273"/>
      <c r="L46" s="273"/>
      <c r="M46" s="273"/>
      <c r="N46" s="273"/>
      <c r="O46" s="275"/>
      <c r="P46" s="275"/>
      <c r="Q46" s="275"/>
      <c r="R46" s="129"/>
    </row>
    <row r="47" spans="1:18" ht="24.75" customHeight="1">
      <c r="A47" s="1327"/>
      <c r="B47" s="269"/>
      <c r="C47" s="270"/>
      <c r="D47" s="270"/>
      <c r="E47" s="271"/>
      <c r="F47" s="272"/>
      <c r="G47" s="273"/>
      <c r="H47" s="273"/>
      <c r="I47" s="273"/>
      <c r="J47" s="274"/>
      <c r="K47" s="273"/>
      <c r="L47" s="273"/>
      <c r="M47" s="273"/>
      <c r="N47" s="273"/>
      <c r="O47" s="275"/>
      <c r="P47" s="275"/>
      <c r="Q47" s="275"/>
      <c r="R47" s="129"/>
    </row>
    <row r="48" spans="1:18" ht="24.75" customHeight="1">
      <c r="A48" s="1327"/>
      <c r="B48" s="269"/>
      <c r="C48" s="270"/>
      <c r="D48" s="270"/>
      <c r="E48" s="271"/>
      <c r="F48" s="272"/>
      <c r="G48" s="273"/>
      <c r="H48" s="273"/>
      <c r="I48" s="273"/>
      <c r="J48" s="274"/>
      <c r="K48" s="273"/>
      <c r="L48" s="273"/>
      <c r="M48" s="273"/>
      <c r="N48" s="273"/>
      <c r="O48" s="275"/>
      <c r="P48" s="275"/>
      <c r="Q48" s="275"/>
      <c r="R48" s="129"/>
    </row>
    <row r="49" spans="1:18" ht="24.75" customHeight="1">
      <c r="A49" s="1327"/>
      <c r="B49" s="269"/>
      <c r="C49" s="270"/>
      <c r="D49" s="270"/>
      <c r="E49" s="271"/>
      <c r="F49" s="272"/>
      <c r="G49" s="273"/>
      <c r="H49" s="273"/>
      <c r="I49" s="273"/>
      <c r="J49" s="274"/>
      <c r="K49" s="273"/>
      <c r="L49" s="273"/>
      <c r="M49" s="273"/>
      <c r="N49" s="273"/>
      <c r="O49" s="275"/>
      <c r="P49" s="275"/>
      <c r="Q49" s="275"/>
      <c r="R49" s="129"/>
    </row>
    <row r="50" spans="1:18" ht="24.75" customHeight="1">
      <c r="A50" s="1327"/>
      <c r="B50" s="269"/>
      <c r="C50" s="270"/>
      <c r="D50" s="270"/>
      <c r="E50" s="271"/>
      <c r="F50" s="272"/>
      <c r="G50" s="273"/>
      <c r="H50" s="273"/>
      <c r="I50" s="273"/>
      <c r="J50" s="274"/>
      <c r="K50" s="273"/>
      <c r="L50" s="273"/>
      <c r="M50" s="273"/>
      <c r="N50" s="273"/>
      <c r="O50" s="275"/>
      <c r="P50" s="275"/>
      <c r="Q50" s="275"/>
      <c r="R50" s="129"/>
    </row>
    <row r="51" spans="1:18" ht="24.75" customHeight="1">
      <c r="A51" s="1327"/>
      <c r="B51" s="1318"/>
      <c r="C51" s="1319"/>
      <c r="D51" s="270"/>
      <c r="E51" s="271"/>
      <c r="F51" s="272"/>
      <c r="G51" s="273"/>
      <c r="H51" s="273"/>
      <c r="I51" s="273"/>
      <c r="J51" s="274"/>
      <c r="K51" s="273"/>
      <c r="L51" s="273"/>
      <c r="M51" s="273"/>
      <c r="N51" s="273"/>
      <c r="O51" s="275"/>
      <c r="P51" s="275"/>
      <c r="Q51" s="275"/>
      <c r="R51" s="129"/>
    </row>
    <row r="52" spans="1:18" ht="24.75" customHeight="1">
      <c r="A52" s="1327"/>
      <c r="B52" s="269"/>
      <c r="C52" s="270"/>
      <c r="D52" s="270"/>
      <c r="E52" s="271"/>
      <c r="F52" s="272"/>
      <c r="G52" s="273"/>
      <c r="H52" s="273"/>
      <c r="I52" s="273"/>
      <c r="J52" s="274"/>
      <c r="K52" s="273"/>
      <c r="L52" s="273"/>
      <c r="M52" s="273"/>
      <c r="N52" s="273"/>
      <c r="O52" s="275"/>
      <c r="P52" s="275"/>
      <c r="Q52" s="275"/>
      <c r="R52" s="129"/>
    </row>
    <row r="53" spans="1:18" ht="24.75" customHeight="1">
      <c r="A53" s="1327"/>
      <c r="B53" s="269"/>
      <c r="C53" s="270"/>
      <c r="D53" s="270"/>
      <c r="E53" s="271"/>
      <c r="F53" s="272"/>
      <c r="G53" s="273"/>
      <c r="H53" s="273"/>
      <c r="I53" s="273"/>
      <c r="J53" s="274"/>
      <c r="K53" s="273"/>
      <c r="L53" s="273"/>
      <c r="M53" s="273"/>
      <c r="N53" s="273"/>
      <c r="O53" s="275"/>
      <c r="P53" s="275"/>
      <c r="Q53" s="275"/>
      <c r="R53" s="129"/>
    </row>
    <row r="54" spans="1:18" ht="24.75" customHeight="1">
      <c r="A54" s="1327"/>
      <c r="B54" s="269"/>
      <c r="C54" s="270"/>
      <c r="D54" s="270"/>
      <c r="E54" s="271"/>
      <c r="F54" s="272"/>
      <c r="G54" s="273"/>
      <c r="H54" s="273"/>
      <c r="I54" s="273"/>
      <c r="J54" s="274"/>
      <c r="K54" s="273"/>
      <c r="L54" s="273"/>
      <c r="M54" s="273"/>
      <c r="N54" s="273"/>
      <c r="O54" s="275"/>
      <c r="P54" s="275"/>
      <c r="Q54" s="275"/>
      <c r="R54" s="129"/>
    </row>
    <row r="55" spans="1:18" ht="24.75" customHeight="1">
      <c r="A55" s="1327"/>
      <c r="B55" s="269"/>
      <c r="C55" s="270"/>
      <c r="D55" s="270"/>
      <c r="E55" s="271"/>
      <c r="F55" s="272"/>
      <c r="G55" s="273"/>
      <c r="H55" s="273"/>
      <c r="I55" s="273"/>
      <c r="J55" s="274"/>
      <c r="K55" s="273"/>
      <c r="L55" s="273"/>
      <c r="M55" s="273"/>
      <c r="N55" s="273"/>
      <c r="O55" s="275"/>
      <c r="P55" s="275"/>
      <c r="Q55" s="275"/>
      <c r="R55" s="129"/>
    </row>
    <row r="56" spans="1:18" ht="24.75" customHeight="1">
      <c r="A56" s="1327"/>
      <c r="B56" s="269"/>
      <c r="C56" s="270"/>
      <c r="D56" s="270"/>
      <c r="E56" s="271"/>
      <c r="F56" s="272"/>
      <c r="G56" s="273"/>
      <c r="H56" s="273"/>
      <c r="I56" s="273"/>
      <c r="J56" s="274"/>
      <c r="K56" s="273"/>
      <c r="L56" s="273"/>
      <c r="M56" s="273"/>
      <c r="N56" s="273"/>
      <c r="O56" s="275"/>
      <c r="P56" s="275"/>
      <c r="Q56" s="275"/>
      <c r="R56" s="129"/>
    </row>
    <row r="57" spans="1:18" ht="24.75" customHeight="1">
      <c r="A57" s="1327"/>
      <c r="B57" s="269"/>
      <c r="C57" s="270"/>
      <c r="D57" s="270"/>
      <c r="E57" s="271"/>
      <c r="F57" s="272"/>
      <c r="G57" s="273"/>
      <c r="H57" s="273"/>
      <c r="I57" s="273"/>
      <c r="J57" s="274"/>
      <c r="K57" s="273"/>
      <c r="L57" s="273"/>
      <c r="M57" s="273"/>
      <c r="N57" s="273"/>
      <c r="O57" s="275"/>
      <c r="P57" s="275"/>
      <c r="Q57" s="275"/>
      <c r="R57" s="129"/>
    </row>
    <row r="58" spans="1:18" ht="24.75" customHeight="1">
      <c r="A58" s="1327"/>
      <c r="B58" s="269"/>
      <c r="C58" s="270"/>
      <c r="D58" s="270"/>
      <c r="E58" s="271"/>
      <c r="F58" s="272"/>
      <c r="G58" s="273"/>
      <c r="H58" s="273"/>
      <c r="I58" s="273"/>
      <c r="J58" s="274"/>
      <c r="K58" s="273"/>
      <c r="L58" s="273"/>
      <c r="M58" s="273"/>
      <c r="N58" s="273"/>
      <c r="O58" s="275"/>
      <c r="P58" s="275"/>
      <c r="Q58" s="275"/>
      <c r="R58" s="129"/>
    </row>
    <row r="59" spans="1:18" ht="24.75" customHeight="1">
      <c r="A59" s="1327"/>
      <c r="B59" s="269"/>
      <c r="C59" s="270"/>
      <c r="D59" s="270"/>
      <c r="E59" s="271"/>
      <c r="F59" s="272"/>
      <c r="G59" s="273"/>
      <c r="H59" s="273"/>
      <c r="I59" s="273"/>
      <c r="J59" s="276"/>
      <c r="K59" s="273"/>
      <c r="L59" s="273"/>
      <c r="M59" s="273"/>
      <c r="N59" s="273"/>
      <c r="O59" s="277"/>
      <c r="P59" s="277"/>
      <c r="Q59" s="277"/>
      <c r="R59" s="129"/>
    </row>
    <row r="60" spans="1:18" ht="24.75" customHeight="1">
      <c r="A60" s="1327"/>
      <c r="B60" s="269"/>
      <c r="C60" s="270"/>
      <c r="D60" s="270"/>
      <c r="E60" s="273"/>
      <c r="F60" s="272"/>
      <c r="G60" s="273"/>
      <c r="H60" s="273"/>
      <c r="I60" s="278"/>
      <c r="J60" s="274"/>
      <c r="K60" s="272"/>
      <c r="L60" s="272"/>
      <c r="M60" s="272"/>
      <c r="N60" s="274"/>
      <c r="O60" s="275"/>
      <c r="P60" s="275"/>
      <c r="Q60" s="275"/>
      <c r="R60" s="134"/>
    </row>
    <row r="61" spans="1:18" s="140" customFormat="1" ht="24.75" customHeight="1">
      <c r="A61" s="1327"/>
      <c r="B61" s="279"/>
      <c r="C61" s="278"/>
      <c r="D61" s="278"/>
      <c r="E61" s="273"/>
      <c r="F61" s="272"/>
      <c r="G61" s="273"/>
      <c r="H61" s="273"/>
      <c r="I61" s="273"/>
      <c r="J61" s="274"/>
      <c r="K61" s="274"/>
      <c r="L61" s="274"/>
      <c r="M61" s="274"/>
      <c r="N61" s="280"/>
      <c r="O61" s="281"/>
      <c r="P61" s="281"/>
      <c r="Q61" s="281"/>
      <c r="R61" s="139"/>
    </row>
    <row r="62" spans="1:18" ht="24.75" customHeight="1">
      <c r="A62" s="1327"/>
      <c r="B62" s="269"/>
      <c r="C62" s="270"/>
      <c r="D62" s="270"/>
      <c r="E62" s="282"/>
      <c r="F62" s="272"/>
      <c r="G62" s="273"/>
      <c r="H62" s="273"/>
      <c r="I62" s="273"/>
      <c r="J62" s="274"/>
      <c r="K62" s="272"/>
      <c r="L62" s="272"/>
      <c r="M62" s="272"/>
      <c r="N62" s="274"/>
      <c r="O62" s="283"/>
      <c r="P62" s="283"/>
      <c r="Q62" s="283"/>
      <c r="R62" s="134"/>
    </row>
    <row r="63" spans="1:18" ht="24.75" customHeight="1">
      <c r="A63" s="1327"/>
      <c r="B63" s="269"/>
      <c r="C63" s="270"/>
      <c r="D63" s="270"/>
      <c r="E63" s="282"/>
      <c r="F63" s="272"/>
      <c r="G63" s="273"/>
      <c r="H63" s="273"/>
      <c r="I63" s="278"/>
      <c r="J63" s="274"/>
      <c r="K63" s="278"/>
      <c r="L63" s="278"/>
      <c r="M63" s="278"/>
      <c r="N63" s="280"/>
      <c r="O63" s="281"/>
      <c r="P63" s="281"/>
      <c r="Q63" s="281"/>
      <c r="R63" s="139"/>
    </row>
    <row r="64" spans="1:18" ht="24.75" customHeight="1">
      <c r="A64" s="1327"/>
      <c r="B64" s="269"/>
      <c r="C64" s="270"/>
      <c r="D64" s="270"/>
      <c r="E64" s="282"/>
      <c r="F64" s="272"/>
      <c r="G64" s="273"/>
      <c r="H64" s="273"/>
      <c r="I64" s="278"/>
      <c r="J64" s="274"/>
      <c r="K64" s="272"/>
      <c r="L64" s="272"/>
      <c r="M64" s="272"/>
      <c r="N64" s="274"/>
      <c r="O64" s="275"/>
      <c r="P64" s="275"/>
      <c r="Q64" s="275"/>
      <c r="R64" s="134"/>
    </row>
    <row r="65" spans="1:18" ht="24.75" customHeight="1">
      <c r="A65" s="1327"/>
      <c r="B65" s="269"/>
      <c r="C65" s="270"/>
      <c r="D65" s="270"/>
      <c r="E65" s="282"/>
      <c r="F65" s="272"/>
      <c r="G65" s="273"/>
      <c r="H65" s="273"/>
      <c r="I65" s="278"/>
      <c r="J65" s="274"/>
      <c r="K65" s="278"/>
      <c r="L65" s="278"/>
      <c r="M65" s="278"/>
      <c r="N65" s="284"/>
      <c r="O65" s="285"/>
      <c r="P65" s="285"/>
      <c r="Q65" s="285"/>
      <c r="R65" s="146"/>
    </row>
    <row r="66" spans="1:18" ht="24.75" customHeight="1">
      <c r="A66" s="1327"/>
      <c r="B66" s="269"/>
      <c r="C66" s="270"/>
      <c r="D66" s="270"/>
      <c r="E66" s="282"/>
      <c r="F66" s="272"/>
      <c r="G66" s="273"/>
      <c r="H66" s="273"/>
      <c r="I66" s="278"/>
      <c r="J66" s="274"/>
      <c r="K66" s="273"/>
      <c r="L66" s="273"/>
      <c r="M66" s="273"/>
      <c r="N66" s="284"/>
      <c r="O66" s="285"/>
      <c r="P66" s="285"/>
      <c r="Q66" s="285"/>
      <c r="R66" s="146"/>
    </row>
    <row r="67" spans="1:18" ht="24.75" customHeight="1" thickBot="1">
      <c r="A67" s="1327"/>
      <c r="B67" s="286"/>
      <c r="C67" s="287"/>
      <c r="D67" s="287"/>
      <c r="E67" s="288"/>
      <c r="F67" s="289"/>
      <c r="G67" s="290"/>
      <c r="H67" s="290"/>
      <c r="I67" s="291"/>
      <c r="J67" s="292"/>
      <c r="K67" s="290"/>
      <c r="L67" s="290"/>
      <c r="M67" s="290"/>
      <c r="N67" s="290"/>
      <c r="O67" s="293"/>
      <c r="P67" s="293"/>
      <c r="Q67" s="293"/>
      <c r="R67" s="158"/>
    </row>
    <row r="68" ht="24.75" customHeight="1" thickTop="1">
      <c r="R68" s="11"/>
    </row>
    <row r="69" ht="24.75" customHeight="1">
      <c r="R69" s="11"/>
    </row>
    <row r="70" ht="24.75" customHeight="1">
      <c r="R70" s="11"/>
    </row>
    <row r="71" ht="24.75" customHeight="1">
      <c r="R71" s="11"/>
    </row>
    <row r="72" ht="24.75" customHeight="1">
      <c r="R72" s="11"/>
    </row>
    <row r="73" ht="24.75" customHeight="1">
      <c r="R73" s="11"/>
    </row>
    <row r="74" ht="24.75" customHeight="1">
      <c r="R74" s="11"/>
    </row>
    <row r="75" ht="24.75" customHeight="1">
      <c r="R75" s="11"/>
    </row>
    <row r="76" ht="24.75" customHeight="1">
      <c r="R76" s="11"/>
    </row>
    <row r="77" ht="24.75" customHeight="1">
      <c r="R77" s="11"/>
    </row>
    <row r="78" ht="24.75" customHeight="1">
      <c r="R78" s="11"/>
    </row>
    <row r="79" ht="24.75" customHeight="1">
      <c r="R79" s="11"/>
    </row>
    <row r="80" ht="24.75" customHeight="1">
      <c r="R80" s="11"/>
    </row>
    <row r="81" ht="24.75" customHeight="1">
      <c r="R81" s="11"/>
    </row>
    <row r="82" ht="24.75" customHeight="1">
      <c r="R82" s="11"/>
    </row>
    <row r="83" ht="24.75" customHeight="1">
      <c r="R83" s="11"/>
    </row>
    <row r="84" ht="24.75" customHeight="1">
      <c r="R84" s="11"/>
    </row>
    <row r="85" ht="24.75" customHeight="1">
      <c r="R85" s="11"/>
    </row>
    <row r="86" ht="24.75" customHeight="1">
      <c r="R86" s="11"/>
    </row>
    <row r="87" ht="24.75" customHeight="1">
      <c r="R87" s="11"/>
    </row>
    <row r="88" ht="24.75" customHeight="1">
      <c r="R88" s="11"/>
    </row>
    <row r="89" ht="24.75" customHeight="1">
      <c r="R89" s="11"/>
    </row>
    <row r="90" ht="24.75" customHeight="1">
      <c r="R90" s="11"/>
    </row>
    <row r="91" ht="24.75" customHeight="1">
      <c r="R91" s="11"/>
    </row>
    <row r="92" ht="24.75" customHeight="1">
      <c r="R92" s="11"/>
    </row>
    <row r="93" ht="24.75" customHeight="1">
      <c r="R93" s="11"/>
    </row>
    <row r="94" ht="24.75" customHeight="1">
      <c r="R94" s="11"/>
    </row>
    <row r="95" ht="24.75" customHeight="1">
      <c r="R95" s="11"/>
    </row>
    <row r="96" ht="24.75" customHeight="1">
      <c r="R96" s="11"/>
    </row>
    <row r="97" ht="24.75" customHeight="1">
      <c r="R97" s="11"/>
    </row>
    <row r="98" ht="24.75" customHeight="1">
      <c r="R98" s="11"/>
    </row>
    <row r="99" ht="24.75" customHeight="1">
      <c r="R99" s="11"/>
    </row>
    <row r="100" ht="24.75" customHeight="1">
      <c r="R100" s="11"/>
    </row>
    <row r="101" ht="24.75" customHeight="1">
      <c r="R101" s="11"/>
    </row>
    <row r="102" ht="24.75" customHeight="1">
      <c r="R102" s="11"/>
    </row>
    <row r="103" ht="24.75" customHeight="1">
      <c r="R103" s="11"/>
    </row>
    <row r="104" ht="24.75" customHeight="1">
      <c r="R104" s="11"/>
    </row>
    <row r="105" ht="24.75" customHeight="1">
      <c r="R105" s="11"/>
    </row>
    <row r="106" ht="24.75" customHeight="1">
      <c r="R106" s="11"/>
    </row>
    <row r="107" ht="24.75" customHeight="1">
      <c r="R107" s="11"/>
    </row>
    <row r="108" ht="24.75" customHeight="1">
      <c r="R108" s="11"/>
    </row>
    <row r="109" ht="24.75" customHeight="1">
      <c r="R109" s="11"/>
    </row>
    <row r="110" ht="24.75" customHeight="1">
      <c r="R110" s="11"/>
    </row>
    <row r="111" ht="24.75" customHeight="1">
      <c r="R111" s="11"/>
    </row>
    <row r="112" ht="24.75" customHeight="1">
      <c r="R112" s="11"/>
    </row>
    <row r="113" ht="24.75" customHeight="1">
      <c r="R113" s="11"/>
    </row>
    <row r="114" ht="24.75" customHeight="1">
      <c r="R114" s="11"/>
    </row>
    <row r="115" ht="24.75" customHeight="1">
      <c r="R115" s="11"/>
    </row>
    <row r="116" ht="24.75" customHeight="1">
      <c r="R116" s="11"/>
    </row>
    <row r="117" ht="24.75" customHeight="1">
      <c r="R117" s="11"/>
    </row>
    <row r="118" ht="24.75" customHeight="1">
      <c r="R118" s="11"/>
    </row>
    <row r="119" ht="24.75" customHeight="1">
      <c r="R119" s="11"/>
    </row>
    <row r="120" ht="24.75" customHeight="1">
      <c r="R120" s="11"/>
    </row>
    <row r="121" ht="24.75" customHeight="1">
      <c r="R121" s="11"/>
    </row>
    <row r="122" ht="24.75" customHeight="1">
      <c r="R122" s="11"/>
    </row>
    <row r="123" ht="24.75" customHeight="1">
      <c r="R123" s="11"/>
    </row>
    <row r="124" ht="24.75" customHeight="1">
      <c r="R124" s="11"/>
    </row>
    <row r="125" ht="24.75" customHeight="1">
      <c r="R125" s="11"/>
    </row>
    <row r="126" ht="24.75" customHeight="1">
      <c r="R126" s="11"/>
    </row>
    <row r="127" ht="24.75" customHeight="1">
      <c r="R127" s="11"/>
    </row>
    <row r="128" ht="24.75" customHeight="1">
      <c r="R128" s="11"/>
    </row>
    <row r="129" ht="24.75" customHeight="1">
      <c r="R129" s="11"/>
    </row>
    <row r="130" ht="24.75" customHeight="1">
      <c r="R130" s="11"/>
    </row>
    <row r="131" ht="24.75" customHeight="1">
      <c r="R131" s="11"/>
    </row>
    <row r="132" ht="24.75" customHeight="1">
      <c r="R132" s="11"/>
    </row>
    <row r="133" ht="24.75" customHeight="1">
      <c r="R133" s="11"/>
    </row>
    <row r="134" ht="24.75" customHeight="1">
      <c r="R134" s="11"/>
    </row>
    <row r="135" ht="24.75" customHeight="1">
      <c r="R135" s="11"/>
    </row>
    <row r="136" ht="24.75" customHeight="1">
      <c r="R136" s="11"/>
    </row>
    <row r="137" ht="24.75" customHeight="1">
      <c r="R137" s="11"/>
    </row>
    <row r="138" ht="24.75" customHeight="1">
      <c r="R138" s="11"/>
    </row>
    <row r="139" ht="24.75" customHeight="1">
      <c r="R139" s="11"/>
    </row>
    <row r="140" ht="24.75" customHeight="1">
      <c r="R140" s="11"/>
    </row>
    <row r="141" ht="24.75" customHeight="1">
      <c r="R141" s="11"/>
    </row>
    <row r="142" ht="24.75" customHeight="1">
      <c r="R142" s="11"/>
    </row>
    <row r="143" ht="24.75" customHeight="1">
      <c r="R143" s="11"/>
    </row>
    <row r="144" ht="24.75" customHeight="1">
      <c r="R144" s="11"/>
    </row>
    <row r="145" ht="24.75" customHeight="1">
      <c r="R145" s="11"/>
    </row>
    <row r="146" ht="24.75" customHeight="1">
      <c r="R146" s="11"/>
    </row>
    <row r="147" ht="24.75" customHeight="1">
      <c r="R147" s="11"/>
    </row>
    <row r="148" ht="24.75" customHeight="1">
      <c r="R148" s="11"/>
    </row>
    <row r="149" ht="24.75" customHeight="1">
      <c r="R149" s="11"/>
    </row>
    <row r="150" ht="24.75" customHeight="1">
      <c r="R150" s="11"/>
    </row>
    <row r="151" ht="24.75" customHeight="1">
      <c r="R151" s="11"/>
    </row>
    <row r="152" ht="24.75" customHeight="1">
      <c r="R152" s="11"/>
    </row>
    <row r="153" ht="24.75" customHeight="1">
      <c r="R153" s="11"/>
    </row>
    <row r="154" ht="24.75" customHeight="1">
      <c r="R154" s="11"/>
    </row>
    <row r="155" ht="24.75" customHeight="1">
      <c r="R155" s="11"/>
    </row>
    <row r="156" ht="24.75" customHeight="1">
      <c r="R156" s="11"/>
    </row>
    <row r="157" ht="24.75" customHeight="1">
      <c r="R157" s="11"/>
    </row>
    <row r="158" ht="24.75" customHeight="1">
      <c r="R158" s="11"/>
    </row>
    <row r="159" ht="24.75" customHeight="1">
      <c r="R159" s="11"/>
    </row>
    <row r="160" ht="24.75" customHeight="1">
      <c r="R160" s="11"/>
    </row>
    <row r="161" ht="24.75" customHeight="1">
      <c r="R161" s="11"/>
    </row>
    <row r="162" ht="24.75" customHeight="1">
      <c r="R162" s="11"/>
    </row>
    <row r="163" ht="24.75" customHeight="1">
      <c r="R163" s="11"/>
    </row>
    <row r="164" ht="24.75" customHeight="1">
      <c r="R164" s="11"/>
    </row>
    <row r="165" ht="24.75" customHeight="1">
      <c r="R165" s="11"/>
    </row>
    <row r="166" ht="24.75" customHeight="1">
      <c r="R166" s="11"/>
    </row>
    <row r="167" ht="24.75" customHeight="1">
      <c r="R167" s="11"/>
    </row>
    <row r="168" ht="24.75" customHeight="1">
      <c r="R168" s="11"/>
    </row>
    <row r="169" ht="24.75" customHeight="1">
      <c r="R169" s="11"/>
    </row>
    <row r="170" ht="24.75" customHeight="1">
      <c r="R170" s="11"/>
    </row>
    <row r="171" ht="24.75" customHeight="1">
      <c r="R171" s="11"/>
    </row>
    <row r="172" ht="24.75" customHeight="1">
      <c r="R172" s="11"/>
    </row>
    <row r="173" ht="24.75" customHeight="1">
      <c r="R173" s="11"/>
    </row>
    <row r="174" ht="24.75" customHeight="1">
      <c r="R174" s="11"/>
    </row>
    <row r="175" ht="24.75" customHeight="1">
      <c r="R175" s="11"/>
    </row>
    <row r="176" ht="24.75" customHeight="1">
      <c r="R176" s="11"/>
    </row>
    <row r="177" ht="24.75" customHeight="1">
      <c r="R177" s="11"/>
    </row>
    <row r="178" ht="24.75" customHeight="1">
      <c r="R178" s="11"/>
    </row>
    <row r="179" ht="24.75" customHeight="1">
      <c r="R179" s="11"/>
    </row>
    <row r="180" ht="24.75" customHeight="1">
      <c r="R180" s="11"/>
    </row>
    <row r="181" ht="24.75" customHeight="1">
      <c r="R181" s="11"/>
    </row>
    <row r="182" ht="24.75" customHeight="1">
      <c r="R182" s="11"/>
    </row>
    <row r="183" ht="24.75" customHeight="1">
      <c r="R183" s="11"/>
    </row>
    <row r="184" ht="24.75" customHeight="1">
      <c r="R184" s="11"/>
    </row>
    <row r="185" ht="24.75" customHeight="1">
      <c r="R185" s="11"/>
    </row>
    <row r="186" ht="24.75" customHeight="1">
      <c r="R186" s="11"/>
    </row>
    <row r="187" ht="24.75" customHeight="1">
      <c r="R187" s="11"/>
    </row>
    <row r="188" ht="24.75" customHeight="1">
      <c r="R188" s="11"/>
    </row>
    <row r="189" ht="24.75" customHeight="1">
      <c r="R189" s="11"/>
    </row>
    <row r="190" ht="24.75" customHeight="1">
      <c r="R190" s="11"/>
    </row>
    <row r="191" ht="24.75" customHeight="1">
      <c r="R191" s="11"/>
    </row>
    <row r="192" ht="24.75" customHeight="1">
      <c r="R192" s="11"/>
    </row>
    <row r="193" ht="24.75" customHeight="1">
      <c r="R193" s="11"/>
    </row>
    <row r="194" ht="24.75" customHeight="1">
      <c r="R194" s="11"/>
    </row>
    <row r="195" ht="24.75" customHeight="1">
      <c r="R195" s="11"/>
    </row>
    <row r="196" ht="24.75" customHeight="1">
      <c r="R196" s="11"/>
    </row>
    <row r="197" ht="24.75" customHeight="1">
      <c r="R197" s="11"/>
    </row>
    <row r="198" ht="24.75" customHeight="1">
      <c r="R198" s="11"/>
    </row>
    <row r="199" ht="24.75" customHeight="1">
      <c r="R199" s="11"/>
    </row>
    <row r="200" ht="24.75" customHeight="1">
      <c r="R200" s="11"/>
    </row>
    <row r="201" ht="24.75" customHeight="1">
      <c r="R201" s="11"/>
    </row>
    <row r="202" ht="24.75" customHeight="1">
      <c r="R202" s="11"/>
    </row>
    <row r="203" ht="24.75" customHeight="1">
      <c r="R203" s="11"/>
    </row>
    <row r="204" ht="24.75" customHeight="1">
      <c r="R204" s="11"/>
    </row>
    <row r="205" ht="24.75" customHeight="1">
      <c r="R205" s="11"/>
    </row>
    <row r="206" ht="24.75" customHeight="1">
      <c r="R206" s="11"/>
    </row>
    <row r="207" ht="24.75" customHeight="1">
      <c r="R207" s="11"/>
    </row>
    <row r="208" ht="24.75" customHeight="1">
      <c r="R208" s="11"/>
    </row>
    <row r="209" ht="24.75" customHeight="1">
      <c r="R209" s="11"/>
    </row>
    <row r="210" ht="24.75" customHeight="1">
      <c r="R210" s="11"/>
    </row>
    <row r="211" ht="24.75" customHeight="1">
      <c r="R211" s="11"/>
    </row>
    <row r="212" ht="24.75" customHeight="1">
      <c r="R212" s="11"/>
    </row>
    <row r="213" ht="24.75" customHeight="1">
      <c r="R213" s="11"/>
    </row>
    <row r="214" ht="24.75" customHeight="1">
      <c r="R214" s="11"/>
    </row>
    <row r="215" ht="24.75" customHeight="1">
      <c r="R215" s="11"/>
    </row>
    <row r="216" ht="24.75" customHeight="1">
      <c r="R216" s="11"/>
    </row>
    <row r="217" ht="24.75" customHeight="1">
      <c r="R217" s="11"/>
    </row>
    <row r="218" ht="24.75" customHeight="1">
      <c r="R218" s="11"/>
    </row>
    <row r="219" ht="24.75" customHeight="1">
      <c r="R219" s="11"/>
    </row>
    <row r="220" ht="24.75" customHeight="1">
      <c r="R220" s="11"/>
    </row>
    <row r="221" ht="24.75" customHeight="1">
      <c r="R221" s="11"/>
    </row>
    <row r="222" ht="24.75" customHeight="1">
      <c r="R222" s="11"/>
    </row>
    <row r="223" ht="24.75" customHeight="1">
      <c r="R223" s="11"/>
    </row>
    <row r="224" ht="24.75" customHeight="1">
      <c r="R224" s="11"/>
    </row>
    <row r="225" ht="24.75" customHeight="1">
      <c r="R225" s="11"/>
    </row>
    <row r="226" ht="24.75" customHeight="1">
      <c r="R226" s="11"/>
    </row>
    <row r="227" ht="24.75" customHeight="1">
      <c r="R227" s="11"/>
    </row>
    <row r="228" ht="24.75" customHeight="1">
      <c r="R228" s="11"/>
    </row>
    <row r="229" ht="24.75" customHeight="1">
      <c r="R229" s="11"/>
    </row>
    <row r="230" ht="24.75" customHeight="1">
      <c r="R230" s="11"/>
    </row>
    <row r="231" ht="24.75" customHeight="1">
      <c r="R231" s="11"/>
    </row>
    <row r="232" ht="24.75" customHeight="1">
      <c r="R232" s="11"/>
    </row>
    <row r="233" ht="24.75" customHeight="1">
      <c r="R233" s="11"/>
    </row>
    <row r="234" ht="24.75" customHeight="1">
      <c r="R234" s="11"/>
    </row>
    <row r="235" ht="24.75" customHeight="1">
      <c r="R235" s="11"/>
    </row>
    <row r="236" ht="24.75" customHeight="1">
      <c r="R236" s="11"/>
    </row>
    <row r="237" ht="24.75" customHeight="1">
      <c r="R237" s="11"/>
    </row>
    <row r="238" ht="24.75" customHeight="1">
      <c r="R238" s="11"/>
    </row>
    <row r="239" ht="24.75" customHeight="1">
      <c r="R239" s="11"/>
    </row>
    <row r="240" ht="24.75" customHeight="1">
      <c r="R240" s="11"/>
    </row>
    <row r="241" ht="24.75" customHeight="1">
      <c r="R241" s="11"/>
    </row>
    <row r="242" ht="24.75" customHeight="1">
      <c r="R242" s="11"/>
    </row>
    <row r="243" ht="24.75" customHeight="1">
      <c r="R243" s="11"/>
    </row>
    <row r="244" ht="24.75" customHeight="1">
      <c r="R244" s="11"/>
    </row>
    <row r="245" ht="24.75" customHeight="1">
      <c r="R245" s="11"/>
    </row>
    <row r="246" ht="24.75" customHeight="1">
      <c r="R246" s="11"/>
    </row>
    <row r="247" ht="24.75" customHeight="1">
      <c r="R247" s="11"/>
    </row>
    <row r="248" ht="24.75" customHeight="1">
      <c r="R248" s="11"/>
    </row>
    <row r="249" ht="24.75" customHeight="1">
      <c r="R249" s="11"/>
    </row>
    <row r="250" ht="24.75" customHeight="1">
      <c r="R250" s="11"/>
    </row>
    <row r="251" ht="24.75" customHeight="1">
      <c r="R251" s="11"/>
    </row>
    <row r="252" ht="24.75" customHeight="1">
      <c r="R252" s="11"/>
    </row>
    <row r="253" ht="24.75" customHeight="1">
      <c r="R253" s="11"/>
    </row>
    <row r="254" ht="24.75" customHeight="1">
      <c r="R254" s="11"/>
    </row>
    <row r="255" ht="24.75" customHeight="1">
      <c r="R255" s="11"/>
    </row>
    <row r="256" ht="24.75" customHeight="1">
      <c r="R256" s="11"/>
    </row>
    <row r="257" ht="24.75" customHeight="1">
      <c r="R257" s="11"/>
    </row>
    <row r="258" ht="24.75" customHeight="1">
      <c r="R258" s="11"/>
    </row>
    <row r="259" ht="24.75" customHeight="1">
      <c r="R259" s="11"/>
    </row>
    <row r="260" ht="24.75" customHeight="1">
      <c r="R260" s="11"/>
    </row>
    <row r="261" ht="24.75" customHeight="1">
      <c r="R261" s="11"/>
    </row>
    <row r="262" ht="24.75" customHeight="1">
      <c r="R262" s="11"/>
    </row>
    <row r="263" ht="24.75" customHeight="1">
      <c r="R263" s="11"/>
    </row>
    <row r="264" ht="24.75" customHeight="1">
      <c r="R264" s="11"/>
    </row>
    <row r="265" ht="24.75" customHeight="1">
      <c r="R265" s="11"/>
    </row>
    <row r="266" ht="24.75" customHeight="1">
      <c r="R266" s="11"/>
    </row>
    <row r="267" ht="24.75" customHeight="1">
      <c r="R267" s="11"/>
    </row>
    <row r="268" ht="24.75" customHeight="1">
      <c r="R268" s="11"/>
    </row>
    <row r="269" ht="24.75" customHeight="1">
      <c r="R269" s="11"/>
    </row>
    <row r="270" ht="24.75" customHeight="1">
      <c r="R270" s="11"/>
    </row>
    <row r="271" ht="24.75" customHeight="1">
      <c r="R271" s="11"/>
    </row>
    <row r="272" ht="24.75" customHeight="1">
      <c r="R272" s="11"/>
    </row>
    <row r="273" ht="24.75" customHeight="1">
      <c r="R273" s="11"/>
    </row>
    <row r="274" ht="24.75" customHeight="1">
      <c r="R274" s="11"/>
    </row>
    <row r="275" ht="24.75" customHeight="1">
      <c r="R275" s="11"/>
    </row>
    <row r="276" ht="24.75" customHeight="1">
      <c r="R276" s="11"/>
    </row>
    <row r="277" ht="24.75" customHeight="1">
      <c r="R277" s="11"/>
    </row>
    <row r="278" ht="24.75" customHeight="1">
      <c r="R278" s="11"/>
    </row>
    <row r="279" ht="24.75" customHeight="1">
      <c r="R279" s="11"/>
    </row>
    <row r="280" ht="24.75" customHeight="1">
      <c r="R280" s="11"/>
    </row>
    <row r="281" ht="24.75" customHeight="1">
      <c r="R281" s="11"/>
    </row>
    <row r="282" ht="24.75" customHeight="1">
      <c r="R282" s="11"/>
    </row>
    <row r="283" ht="24.75" customHeight="1">
      <c r="R283" s="11"/>
    </row>
    <row r="284" ht="24.75" customHeight="1">
      <c r="R284" s="11"/>
    </row>
    <row r="285" ht="24.75" customHeight="1">
      <c r="R285" s="11"/>
    </row>
    <row r="286" ht="24.75" customHeight="1">
      <c r="R286" s="11"/>
    </row>
    <row r="287" ht="24.75" customHeight="1">
      <c r="R287" s="11"/>
    </row>
    <row r="288" ht="24.75" customHeight="1">
      <c r="R288" s="11"/>
    </row>
    <row r="289" ht="24.75" customHeight="1">
      <c r="R289" s="11"/>
    </row>
    <row r="290" ht="24.75" customHeight="1">
      <c r="R290" s="11"/>
    </row>
    <row r="291" ht="24.75" customHeight="1">
      <c r="R291" s="11"/>
    </row>
    <row r="292" ht="24.75" customHeight="1">
      <c r="R292" s="11"/>
    </row>
    <row r="293" ht="24.75" customHeight="1">
      <c r="R293" s="11"/>
    </row>
    <row r="294" ht="24.75" customHeight="1">
      <c r="R294" s="11"/>
    </row>
    <row r="295" ht="24.75" customHeight="1">
      <c r="R295" s="11"/>
    </row>
    <row r="296" ht="24.75" customHeight="1">
      <c r="R296" s="11"/>
    </row>
    <row r="297" ht="24.75" customHeight="1">
      <c r="R297" s="11"/>
    </row>
    <row r="298" ht="24.75" customHeight="1">
      <c r="R298" s="11"/>
    </row>
    <row r="299" ht="24.75" customHeight="1">
      <c r="R299" s="11"/>
    </row>
    <row r="300" ht="24.75" customHeight="1">
      <c r="R300" s="11"/>
    </row>
    <row r="301" ht="24.75" customHeight="1">
      <c r="R301" s="11"/>
    </row>
    <row r="302" ht="24.75" customHeight="1">
      <c r="R302" s="11"/>
    </row>
    <row r="303" ht="24.75" customHeight="1">
      <c r="R303" s="11"/>
    </row>
    <row r="304" ht="24.75" customHeight="1">
      <c r="R304" s="11"/>
    </row>
    <row r="305" ht="24.75" customHeight="1">
      <c r="R305" s="11"/>
    </row>
    <row r="306" ht="24.75" customHeight="1">
      <c r="R306" s="11"/>
    </row>
    <row r="307" ht="24.75" customHeight="1">
      <c r="R307" s="11"/>
    </row>
    <row r="308" ht="24.75" customHeight="1">
      <c r="R308" s="11"/>
    </row>
    <row r="309" ht="24.75" customHeight="1">
      <c r="R309" s="11"/>
    </row>
    <row r="310" ht="24.75" customHeight="1">
      <c r="R310" s="11"/>
    </row>
    <row r="311" ht="24.75" customHeight="1">
      <c r="R311" s="11"/>
    </row>
    <row r="312" ht="24.75" customHeight="1">
      <c r="R312" s="11"/>
    </row>
    <row r="313" ht="24.75" customHeight="1">
      <c r="R313" s="11"/>
    </row>
    <row r="314" ht="24.75" customHeight="1">
      <c r="R314" s="11"/>
    </row>
    <row r="315" ht="24.75" customHeight="1">
      <c r="R315" s="11"/>
    </row>
    <row r="316" ht="24.75" customHeight="1">
      <c r="R316" s="11"/>
    </row>
    <row r="317" ht="24.75" customHeight="1">
      <c r="R317" s="11"/>
    </row>
    <row r="318" ht="24.75" customHeight="1">
      <c r="R318" s="11"/>
    </row>
    <row r="319" ht="24.75" customHeight="1">
      <c r="R319" s="11"/>
    </row>
    <row r="320" ht="24.75" customHeight="1">
      <c r="R320" s="11"/>
    </row>
    <row r="321" ht="24.75" customHeight="1">
      <c r="R321" s="11"/>
    </row>
    <row r="322" ht="24.75" customHeight="1">
      <c r="R322" s="11"/>
    </row>
    <row r="323" ht="24.75" customHeight="1">
      <c r="R323" s="11"/>
    </row>
    <row r="324" ht="24.75" customHeight="1">
      <c r="R324" s="11"/>
    </row>
    <row r="325" ht="24.75" customHeight="1">
      <c r="R325" s="11"/>
    </row>
    <row r="326" ht="24.75" customHeight="1">
      <c r="R326" s="11"/>
    </row>
    <row r="327" ht="24.75" customHeight="1">
      <c r="R327" s="11"/>
    </row>
    <row r="328" ht="24.75" customHeight="1">
      <c r="R328" s="11"/>
    </row>
    <row r="329" ht="24.75" customHeight="1">
      <c r="R329" s="11"/>
    </row>
    <row r="330" ht="24.75" customHeight="1">
      <c r="R330" s="11"/>
    </row>
    <row r="331" ht="24.75" customHeight="1">
      <c r="R331" s="11"/>
    </row>
    <row r="332" ht="24.75" customHeight="1">
      <c r="R332" s="11"/>
    </row>
    <row r="333" ht="24.75" customHeight="1">
      <c r="R333" s="11"/>
    </row>
    <row r="334" s="159" customFormat="1" ht="24.75" customHeight="1"/>
    <row r="335" ht="24.75" customHeight="1">
      <c r="R335" s="11"/>
    </row>
    <row r="336" ht="24.75" customHeight="1">
      <c r="R336" s="11"/>
    </row>
    <row r="337" ht="24.75" customHeight="1">
      <c r="R337" s="11"/>
    </row>
    <row r="338" ht="24.75" customHeight="1">
      <c r="R338" s="11"/>
    </row>
    <row r="339" ht="24.75" customHeight="1">
      <c r="R339" s="11"/>
    </row>
    <row r="340" ht="24.75" customHeight="1">
      <c r="R340" s="11"/>
    </row>
    <row r="341" ht="24.75" customHeight="1">
      <c r="R341" s="11"/>
    </row>
    <row r="342" ht="24.75" customHeight="1">
      <c r="R342" s="11"/>
    </row>
    <row r="343" ht="24.75" customHeight="1">
      <c r="R343" s="11"/>
    </row>
    <row r="344" ht="24.75" customHeight="1">
      <c r="R344" s="11"/>
    </row>
    <row r="345" ht="24.75" customHeight="1">
      <c r="R345" s="11"/>
    </row>
    <row r="346" ht="24.75" customHeight="1">
      <c r="R346" s="11"/>
    </row>
    <row r="347" ht="24.75" customHeight="1">
      <c r="R347" s="11"/>
    </row>
    <row r="348" ht="24.75" customHeight="1">
      <c r="R348" s="11"/>
    </row>
    <row r="349" ht="24.75" customHeight="1">
      <c r="R349" s="11"/>
    </row>
    <row r="350" ht="24.75" customHeight="1">
      <c r="R350" s="11"/>
    </row>
    <row r="351" ht="24.75" customHeight="1">
      <c r="R351" s="11"/>
    </row>
    <row r="352" ht="24.75" customHeight="1">
      <c r="R352" s="11"/>
    </row>
    <row r="353" ht="24.75" customHeight="1">
      <c r="R353" s="11"/>
    </row>
    <row r="354" ht="24.75" customHeight="1">
      <c r="R354" s="11"/>
    </row>
    <row r="355" ht="24.75" customHeight="1">
      <c r="R355" s="11"/>
    </row>
    <row r="356" ht="24.75" customHeight="1">
      <c r="R356" s="11"/>
    </row>
    <row r="357" ht="24.75" customHeight="1">
      <c r="R357" s="11"/>
    </row>
    <row r="358" ht="24.75" customHeight="1">
      <c r="R358" s="11"/>
    </row>
    <row r="359" ht="24.75" customHeight="1">
      <c r="R359" s="11"/>
    </row>
    <row r="360" ht="24.75" customHeight="1">
      <c r="R360" s="11"/>
    </row>
    <row r="361" ht="24.75" customHeight="1">
      <c r="R361" s="11"/>
    </row>
    <row r="362" ht="24.75" customHeight="1">
      <c r="R362" s="11"/>
    </row>
    <row r="363" ht="24.75" customHeight="1">
      <c r="R363" s="11"/>
    </row>
    <row r="364" ht="24.75" customHeight="1">
      <c r="R364" s="11"/>
    </row>
    <row r="365" ht="24.75" customHeight="1">
      <c r="R365" s="11"/>
    </row>
    <row r="366" ht="24.75" customHeight="1">
      <c r="R366" s="11"/>
    </row>
    <row r="367" ht="24.75" customHeight="1">
      <c r="R367" s="11"/>
    </row>
    <row r="368" ht="24.75" customHeight="1">
      <c r="R368" s="11"/>
    </row>
    <row r="369" ht="24.75" customHeight="1">
      <c r="R369" s="11"/>
    </row>
    <row r="370" ht="24.75" customHeight="1">
      <c r="R370" s="11"/>
    </row>
    <row r="371" ht="24.75" customHeight="1">
      <c r="R371" s="11"/>
    </row>
    <row r="372" ht="24.75" customHeight="1">
      <c r="R372" s="11"/>
    </row>
    <row r="373" ht="24.75" customHeight="1">
      <c r="R373" s="11"/>
    </row>
    <row r="374" ht="24.75" customHeight="1">
      <c r="R374" s="11"/>
    </row>
    <row r="375" ht="24.75" customHeight="1">
      <c r="R375" s="11"/>
    </row>
    <row r="376" ht="24.75" customHeight="1">
      <c r="R376" s="11"/>
    </row>
    <row r="377" ht="24.75" customHeight="1">
      <c r="R377" s="11"/>
    </row>
    <row r="378" ht="24.75" customHeight="1">
      <c r="R378" s="11"/>
    </row>
    <row r="379" ht="24.75" customHeight="1">
      <c r="R379" s="11"/>
    </row>
    <row r="380" ht="24.75" customHeight="1">
      <c r="R380" s="11"/>
    </row>
    <row r="381" ht="26.25" customHeight="1">
      <c r="R381" s="11"/>
    </row>
    <row r="382" ht="24.75" customHeight="1">
      <c r="R382" s="11"/>
    </row>
    <row r="383" ht="24.75" customHeight="1">
      <c r="R383" s="11"/>
    </row>
    <row r="384" ht="24.75" customHeight="1">
      <c r="R384" s="11"/>
    </row>
    <row r="385" ht="24.75" customHeight="1">
      <c r="R385" s="11"/>
    </row>
    <row r="386" ht="24.75" customHeight="1">
      <c r="R386" s="11"/>
    </row>
    <row r="387" ht="24.75" customHeight="1">
      <c r="R387" s="11"/>
    </row>
    <row r="388" ht="24.75" customHeight="1">
      <c r="R388" s="11"/>
    </row>
    <row r="389" ht="24.75" customHeight="1">
      <c r="R389" s="11"/>
    </row>
    <row r="390" ht="24.75" customHeight="1">
      <c r="R390" s="11"/>
    </row>
    <row r="391" ht="24.75" customHeight="1">
      <c r="R391" s="11"/>
    </row>
    <row r="392" ht="24.75" customHeight="1">
      <c r="R392" s="11"/>
    </row>
    <row r="393" ht="24.75" customHeight="1">
      <c r="R393" s="11"/>
    </row>
    <row r="394" ht="24.75" customHeight="1">
      <c r="R394" s="11"/>
    </row>
    <row r="395" ht="24.75" customHeight="1">
      <c r="R395" s="11"/>
    </row>
    <row r="396" ht="24.75" customHeight="1">
      <c r="R396" s="11"/>
    </row>
    <row r="397" ht="24.75" customHeight="1">
      <c r="R397" s="11"/>
    </row>
    <row r="398" ht="24.75" customHeight="1">
      <c r="R398" s="11"/>
    </row>
    <row r="399" ht="24.75" customHeight="1">
      <c r="R399" s="11"/>
    </row>
    <row r="400" ht="24.75" customHeight="1">
      <c r="R400" s="11"/>
    </row>
    <row r="401" ht="24.75" customHeight="1">
      <c r="R401" s="11"/>
    </row>
    <row r="402" ht="24.75" customHeight="1">
      <c r="R402" s="11"/>
    </row>
    <row r="403" ht="24.75" customHeight="1">
      <c r="R403" s="11"/>
    </row>
    <row r="404" ht="24.75" customHeight="1">
      <c r="R404" s="11"/>
    </row>
    <row r="405" ht="24.75" customHeight="1">
      <c r="R405" s="11"/>
    </row>
    <row r="406" ht="24.75" customHeight="1">
      <c r="R406" s="11"/>
    </row>
    <row r="407" ht="24.75" customHeight="1">
      <c r="R407" s="11"/>
    </row>
    <row r="408" ht="24.75" customHeight="1">
      <c r="R408" s="11"/>
    </row>
    <row r="409" ht="24.75" customHeight="1">
      <c r="R409" s="11"/>
    </row>
    <row r="410" ht="24.75" customHeight="1">
      <c r="R410" s="11"/>
    </row>
    <row r="411" ht="24.75" customHeight="1">
      <c r="R411" s="11"/>
    </row>
    <row r="412" ht="24.75" customHeight="1">
      <c r="R412" s="11"/>
    </row>
    <row r="413" ht="24.75" customHeight="1">
      <c r="R413" s="11"/>
    </row>
    <row r="414" ht="24.75" customHeight="1">
      <c r="R414" s="11"/>
    </row>
    <row r="415" ht="24.75" customHeight="1">
      <c r="R415" s="11"/>
    </row>
    <row r="416" ht="24.75" customHeight="1">
      <c r="R416" s="11"/>
    </row>
    <row r="417" ht="24.75" customHeight="1">
      <c r="R417" s="11"/>
    </row>
    <row r="418" ht="24.75" customHeight="1">
      <c r="R418" s="11"/>
    </row>
    <row r="419" ht="24.75" customHeight="1">
      <c r="R419" s="11"/>
    </row>
    <row r="420" ht="24.75" customHeight="1">
      <c r="R420" s="11"/>
    </row>
    <row r="421" ht="24.75" customHeight="1">
      <c r="R421" s="11"/>
    </row>
    <row r="422" ht="24.75" customHeight="1">
      <c r="R422" s="11"/>
    </row>
    <row r="423" ht="24.75" customHeight="1">
      <c r="R423" s="11"/>
    </row>
    <row r="424" ht="24.75" customHeight="1">
      <c r="R424" s="11"/>
    </row>
    <row r="425" ht="24.75" customHeight="1">
      <c r="R425" s="11"/>
    </row>
    <row r="426" ht="24.75" customHeight="1">
      <c r="R426" s="11"/>
    </row>
    <row r="427" ht="24.75" customHeight="1">
      <c r="R427" s="11"/>
    </row>
    <row r="428" ht="24.75" customHeight="1">
      <c r="R428" s="11"/>
    </row>
    <row r="429" ht="24.75" customHeight="1">
      <c r="R429" s="11"/>
    </row>
    <row r="430" ht="24.75" customHeight="1">
      <c r="R430" s="11"/>
    </row>
    <row r="431" ht="24.75" customHeight="1">
      <c r="R431" s="11"/>
    </row>
    <row r="432" ht="24.75" customHeight="1">
      <c r="R432" s="11"/>
    </row>
    <row r="433" ht="24.75" customHeight="1">
      <c r="R433" s="11"/>
    </row>
    <row r="434" ht="24.75" customHeight="1">
      <c r="R434" s="11"/>
    </row>
    <row r="435" ht="24.75" customHeight="1">
      <c r="R435" s="11"/>
    </row>
    <row r="436" ht="24.75" customHeight="1">
      <c r="R436" s="11"/>
    </row>
    <row r="437" ht="24.75" customHeight="1">
      <c r="R437" s="11"/>
    </row>
    <row r="438" ht="24.75" customHeight="1">
      <c r="R438" s="11"/>
    </row>
    <row r="439" ht="24.75" customHeight="1">
      <c r="R439" s="11"/>
    </row>
    <row r="440" ht="24.75" customHeight="1">
      <c r="R440" s="11"/>
    </row>
    <row r="441" ht="24.75" customHeight="1">
      <c r="R441" s="11"/>
    </row>
    <row r="442" ht="24.75" customHeight="1">
      <c r="R442" s="11"/>
    </row>
    <row r="443" ht="24.75" customHeight="1">
      <c r="R443" s="11"/>
    </row>
    <row r="444" ht="24.75" customHeight="1">
      <c r="R444" s="11"/>
    </row>
    <row r="445" ht="24.75" customHeight="1">
      <c r="R445" s="11"/>
    </row>
    <row r="446" ht="24.75" customHeight="1">
      <c r="R446" s="11"/>
    </row>
    <row r="447" ht="24.75" customHeight="1">
      <c r="R447" s="11"/>
    </row>
    <row r="448" ht="24.75" customHeight="1">
      <c r="R448" s="11"/>
    </row>
    <row r="449" ht="24.75" customHeight="1">
      <c r="R449" s="11"/>
    </row>
    <row r="450" ht="24.75" customHeight="1">
      <c r="R450" s="11"/>
    </row>
    <row r="451" ht="24.75" customHeight="1">
      <c r="R451" s="11"/>
    </row>
    <row r="452" ht="24.75" customHeight="1">
      <c r="R452" s="11"/>
    </row>
    <row r="453" ht="24.75" customHeight="1">
      <c r="R453" s="11"/>
    </row>
    <row r="454" ht="24.75" customHeight="1">
      <c r="R454" s="11"/>
    </row>
    <row r="455" ht="24.75" customHeight="1">
      <c r="R455" s="11"/>
    </row>
    <row r="456" ht="24.75" customHeight="1">
      <c r="R456" s="11"/>
    </row>
    <row r="457" ht="24.75" customHeight="1">
      <c r="R457" s="11"/>
    </row>
    <row r="458" ht="24.75" customHeight="1">
      <c r="R458" s="11"/>
    </row>
    <row r="459" ht="24.75" customHeight="1">
      <c r="R459" s="11"/>
    </row>
    <row r="460" ht="24.75" customHeight="1">
      <c r="R460" s="11"/>
    </row>
    <row r="461" ht="24.75" customHeight="1">
      <c r="R461" s="11"/>
    </row>
    <row r="462" ht="24.75" customHeight="1">
      <c r="R462" s="11"/>
    </row>
    <row r="463" ht="24.75" customHeight="1">
      <c r="R463" s="11"/>
    </row>
    <row r="464" ht="24.75" customHeight="1">
      <c r="R464" s="11"/>
    </row>
    <row r="465" ht="24.75" customHeight="1">
      <c r="R465" s="11"/>
    </row>
    <row r="466" ht="24.75" customHeight="1">
      <c r="R466" s="11"/>
    </row>
    <row r="467" ht="24.75" customHeight="1">
      <c r="R467" s="11"/>
    </row>
    <row r="468" ht="24.75" customHeight="1">
      <c r="R468" s="11"/>
    </row>
    <row r="469" ht="24.75" customHeight="1">
      <c r="R469" s="11"/>
    </row>
    <row r="470" ht="24.75" customHeight="1">
      <c r="R470" s="11"/>
    </row>
    <row r="471" ht="24.75" customHeight="1">
      <c r="R471" s="11"/>
    </row>
    <row r="472" ht="24.75" customHeight="1">
      <c r="R472" s="11"/>
    </row>
    <row r="473" ht="24.75" customHeight="1">
      <c r="R473" s="11"/>
    </row>
    <row r="474" ht="24.75" customHeight="1">
      <c r="R474" s="11"/>
    </row>
    <row r="475" ht="24.75" customHeight="1">
      <c r="R475" s="11"/>
    </row>
    <row r="476" ht="24.75" customHeight="1">
      <c r="R476" s="11"/>
    </row>
    <row r="477" ht="24.75" customHeight="1">
      <c r="R477" s="11"/>
    </row>
    <row r="478" ht="24.75" customHeight="1">
      <c r="R478" s="11"/>
    </row>
    <row r="479" ht="24.75" customHeight="1">
      <c r="R479" s="11"/>
    </row>
    <row r="480" ht="24.75" customHeight="1">
      <c r="R480" s="11"/>
    </row>
    <row r="481" ht="24.75" customHeight="1">
      <c r="R481" s="11"/>
    </row>
    <row r="482" ht="24.75" customHeight="1">
      <c r="R482" s="11"/>
    </row>
    <row r="483" ht="24.75" customHeight="1">
      <c r="R483" s="11"/>
    </row>
    <row r="484" ht="24.75" customHeight="1">
      <c r="R484" s="11"/>
    </row>
    <row r="485" ht="24.75" customHeight="1">
      <c r="R485" s="11"/>
    </row>
    <row r="486" ht="24.75" customHeight="1">
      <c r="R486" s="11"/>
    </row>
    <row r="487" ht="24.75" customHeight="1">
      <c r="R487" s="11"/>
    </row>
    <row r="488" ht="24.75" customHeight="1">
      <c r="R488" s="11"/>
    </row>
    <row r="489" ht="24.75" customHeight="1">
      <c r="R489" s="11"/>
    </row>
    <row r="490" ht="24.75" customHeight="1">
      <c r="R490" s="11"/>
    </row>
    <row r="491" ht="24.75" customHeight="1">
      <c r="R491" s="11"/>
    </row>
    <row r="492" ht="24.75" customHeight="1">
      <c r="R492" s="11"/>
    </row>
    <row r="493" ht="24.75" customHeight="1">
      <c r="R493" s="11"/>
    </row>
    <row r="494" ht="24.75" customHeight="1">
      <c r="R494" s="11"/>
    </row>
    <row r="495" ht="24.75" customHeight="1">
      <c r="R495" s="11"/>
    </row>
    <row r="496" ht="24.75" customHeight="1">
      <c r="R496" s="11"/>
    </row>
    <row r="497" ht="24.75" customHeight="1">
      <c r="R497" s="11"/>
    </row>
    <row r="498" ht="24.75" customHeight="1">
      <c r="R498" s="11"/>
    </row>
    <row r="499" ht="24.75" customHeight="1">
      <c r="R499" s="11"/>
    </row>
    <row r="500" ht="24.75" customHeight="1">
      <c r="R500" s="11"/>
    </row>
    <row r="501" ht="24.75" customHeight="1">
      <c r="R501" s="11"/>
    </row>
    <row r="502" ht="24.75" customHeight="1">
      <c r="R502" s="11"/>
    </row>
    <row r="503" ht="24.75" customHeight="1">
      <c r="R503" s="11"/>
    </row>
    <row r="504" ht="24.75" customHeight="1">
      <c r="R504" s="11"/>
    </row>
    <row r="505" ht="24.75" customHeight="1">
      <c r="R505" s="11"/>
    </row>
    <row r="506" ht="24.75" customHeight="1">
      <c r="R506" s="11"/>
    </row>
    <row r="507" ht="24.75" customHeight="1">
      <c r="R507" s="11"/>
    </row>
    <row r="508" ht="24.75" customHeight="1">
      <c r="R508" s="11"/>
    </row>
    <row r="509" ht="24.75" customHeight="1">
      <c r="R509" s="11"/>
    </row>
    <row r="510" ht="24.75" customHeight="1">
      <c r="R510" s="11"/>
    </row>
    <row r="511" ht="24.75" customHeight="1">
      <c r="R511" s="11"/>
    </row>
    <row r="512" ht="24.75" customHeight="1">
      <c r="R512" s="11"/>
    </row>
    <row r="513" ht="24.75" customHeight="1">
      <c r="R513" s="11"/>
    </row>
    <row r="514" ht="24.75" customHeight="1">
      <c r="R514" s="11"/>
    </row>
    <row r="515" ht="24.75" customHeight="1">
      <c r="R515" s="11"/>
    </row>
    <row r="516" ht="24.75" customHeight="1">
      <c r="R516" s="11"/>
    </row>
    <row r="517" ht="24.75" customHeight="1">
      <c r="R517" s="11"/>
    </row>
    <row r="518" ht="24.75" customHeight="1">
      <c r="R518" s="11"/>
    </row>
    <row r="519" ht="24.75" customHeight="1">
      <c r="R519" s="11"/>
    </row>
    <row r="520" ht="24.75" customHeight="1">
      <c r="R520" s="11"/>
    </row>
    <row r="521" ht="24.75" customHeight="1">
      <c r="R521" s="11"/>
    </row>
    <row r="522" ht="24.75" customHeight="1">
      <c r="R522" s="11"/>
    </row>
    <row r="523" ht="24.75" customHeight="1">
      <c r="R523" s="11"/>
    </row>
    <row r="524" ht="24.75" customHeight="1">
      <c r="R524" s="11"/>
    </row>
    <row r="525" ht="24.75" customHeight="1">
      <c r="R525" s="11"/>
    </row>
    <row r="526" ht="24.75" customHeight="1">
      <c r="R526" s="11"/>
    </row>
    <row r="527" ht="24.75" customHeight="1">
      <c r="R527" s="11"/>
    </row>
    <row r="528" ht="24.75" customHeight="1">
      <c r="R528" s="11"/>
    </row>
    <row r="529" ht="24.75" customHeight="1">
      <c r="R529" s="11"/>
    </row>
    <row r="530" ht="24.75" customHeight="1">
      <c r="R530" s="11"/>
    </row>
    <row r="531" ht="24.75" customHeight="1">
      <c r="R531" s="11"/>
    </row>
    <row r="532" ht="24.75" customHeight="1">
      <c r="R532" s="11"/>
    </row>
    <row r="533" ht="24.75" customHeight="1">
      <c r="R533" s="11"/>
    </row>
    <row r="534" ht="24.75" customHeight="1">
      <c r="R534" s="11"/>
    </row>
    <row r="535" ht="24.75" customHeight="1">
      <c r="R535" s="11"/>
    </row>
    <row r="536" ht="24.75" customHeight="1">
      <c r="R536" s="11"/>
    </row>
    <row r="537" ht="24.75" customHeight="1">
      <c r="R537" s="11"/>
    </row>
    <row r="538" ht="24.75" customHeight="1">
      <c r="R538" s="11"/>
    </row>
    <row r="539" ht="24.75" customHeight="1">
      <c r="R539" s="11"/>
    </row>
    <row r="540" ht="24.75" customHeight="1">
      <c r="R540" s="11"/>
    </row>
    <row r="541" ht="24.75" customHeight="1">
      <c r="R541" s="11"/>
    </row>
    <row r="542" ht="24.75" customHeight="1">
      <c r="R542" s="11"/>
    </row>
    <row r="543" ht="24.75" customHeight="1">
      <c r="R543" s="11"/>
    </row>
    <row r="544" ht="24.75" customHeight="1">
      <c r="R544" s="11"/>
    </row>
    <row r="545" ht="24.75" customHeight="1">
      <c r="R545" s="11"/>
    </row>
    <row r="546" ht="24.75" customHeight="1">
      <c r="R546" s="11"/>
    </row>
    <row r="547" ht="24.75" customHeight="1">
      <c r="R547" s="11"/>
    </row>
    <row r="548" ht="24.75" customHeight="1">
      <c r="R548" s="11"/>
    </row>
    <row r="549" ht="24.75" customHeight="1">
      <c r="R549" s="11"/>
    </row>
    <row r="550" ht="24.75" customHeight="1">
      <c r="R550" s="11"/>
    </row>
    <row r="551" ht="24.75" customHeight="1">
      <c r="R551" s="11"/>
    </row>
    <row r="552" ht="24.75" customHeight="1">
      <c r="R552" s="11"/>
    </row>
    <row r="553" ht="24.75" customHeight="1">
      <c r="R553" s="11"/>
    </row>
    <row r="554" ht="24.75" customHeight="1">
      <c r="R554" s="11"/>
    </row>
    <row r="555" ht="24.75" customHeight="1">
      <c r="R555" s="11"/>
    </row>
    <row r="556" ht="24.75" customHeight="1">
      <c r="R556" s="11"/>
    </row>
    <row r="557" ht="24.75" customHeight="1">
      <c r="R557" s="11"/>
    </row>
    <row r="558" ht="24.75" customHeight="1">
      <c r="R558" s="11"/>
    </row>
    <row r="559" ht="24.75" customHeight="1">
      <c r="R559" s="11"/>
    </row>
    <row r="560" ht="24.75" customHeight="1">
      <c r="R560" s="11"/>
    </row>
    <row r="561" ht="24.75" customHeight="1">
      <c r="R561" s="11"/>
    </row>
    <row r="562" ht="24.75" customHeight="1">
      <c r="R562" s="11"/>
    </row>
    <row r="563" ht="24.75" customHeight="1">
      <c r="R563" s="11"/>
    </row>
    <row r="564" ht="24.75" customHeight="1">
      <c r="R564" s="11"/>
    </row>
    <row r="565" ht="24.75" customHeight="1">
      <c r="R565" s="11"/>
    </row>
    <row r="566" ht="24.75" customHeight="1">
      <c r="R566" s="11"/>
    </row>
    <row r="567" ht="24.75" customHeight="1">
      <c r="R567" s="11"/>
    </row>
    <row r="568" ht="24.75" customHeight="1">
      <c r="R568" s="11"/>
    </row>
    <row r="569" ht="24.75" customHeight="1">
      <c r="R569" s="11"/>
    </row>
    <row r="570" ht="24.75" customHeight="1">
      <c r="R570" s="11"/>
    </row>
    <row r="571" ht="24.75" customHeight="1">
      <c r="R571" s="11"/>
    </row>
    <row r="572" ht="24.75" customHeight="1">
      <c r="R572" s="11"/>
    </row>
    <row r="573" ht="24.75" customHeight="1">
      <c r="R573" s="11"/>
    </row>
    <row r="574" ht="24.75" customHeight="1">
      <c r="R574" s="11"/>
    </row>
    <row r="575" ht="24.75" customHeight="1">
      <c r="R575" s="11"/>
    </row>
    <row r="576" ht="24.75" customHeight="1">
      <c r="R576" s="11"/>
    </row>
    <row r="577" ht="24.75" customHeight="1">
      <c r="R577" s="11"/>
    </row>
    <row r="578" ht="24.75" customHeight="1">
      <c r="R578" s="11"/>
    </row>
    <row r="579" ht="24.75" customHeight="1">
      <c r="R579" s="11"/>
    </row>
    <row r="580" ht="24.75" customHeight="1">
      <c r="R580" s="11"/>
    </row>
    <row r="581" ht="24.75" customHeight="1">
      <c r="R581" s="11"/>
    </row>
    <row r="582" ht="24.75" customHeight="1">
      <c r="R582" s="11"/>
    </row>
    <row r="583" ht="24.75" customHeight="1">
      <c r="R583" s="11"/>
    </row>
    <row r="584" ht="24.75" customHeight="1">
      <c r="R584" s="11"/>
    </row>
    <row r="585" ht="24.75" customHeight="1">
      <c r="R585" s="11"/>
    </row>
    <row r="586" ht="24.75" customHeight="1">
      <c r="R586" s="11"/>
    </row>
    <row r="587" ht="24.75" customHeight="1">
      <c r="R587" s="11"/>
    </row>
    <row r="588" ht="24.75" customHeight="1">
      <c r="R588" s="11"/>
    </row>
    <row r="589" ht="24.75" customHeight="1">
      <c r="R589" s="11"/>
    </row>
    <row r="590" ht="24.75" customHeight="1">
      <c r="R590" s="11"/>
    </row>
    <row r="591" ht="24.75" customHeight="1">
      <c r="R591" s="11"/>
    </row>
    <row r="592" ht="24.75" customHeight="1">
      <c r="R592" s="11"/>
    </row>
    <row r="593" ht="24.75" customHeight="1">
      <c r="R593" s="11"/>
    </row>
    <row r="594" ht="24.75" customHeight="1">
      <c r="R594" s="11"/>
    </row>
    <row r="595" ht="24.75" customHeight="1">
      <c r="R595" s="11"/>
    </row>
    <row r="596" ht="24.75" customHeight="1">
      <c r="R596" s="11"/>
    </row>
    <row r="597" ht="24.75" customHeight="1">
      <c r="R597" s="11"/>
    </row>
    <row r="598" ht="24.75" customHeight="1">
      <c r="R598" s="11"/>
    </row>
    <row r="599" ht="24.75" customHeight="1">
      <c r="R599" s="11"/>
    </row>
    <row r="600" ht="24.75" customHeight="1">
      <c r="R600" s="11"/>
    </row>
    <row r="601" ht="24.75" customHeight="1">
      <c r="R601" s="11"/>
    </row>
    <row r="602" ht="24.75" customHeight="1">
      <c r="R602" s="11"/>
    </row>
    <row r="603" ht="24.75" customHeight="1">
      <c r="R603" s="11"/>
    </row>
    <row r="604" ht="24.75" customHeight="1">
      <c r="R604" s="11"/>
    </row>
    <row r="605" ht="24.75" customHeight="1">
      <c r="R605" s="11"/>
    </row>
    <row r="606" ht="24.75" customHeight="1">
      <c r="R606" s="11"/>
    </row>
    <row r="607" ht="24.75" customHeight="1">
      <c r="R607" s="11"/>
    </row>
    <row r="608" ht="24.75" customHeight="1">
      <c r="R608" s="11"/>
    </row>
    <row r="609" ht="24.75" customHeight="1">
      <c r="R609" s="11"/>
    </row>
    <row r="610" ht="24.75" customHeight="1">
      <c r="R610" s="11"/>
    </row>
    <row r="611" ht="24.75" customHeight="1">
      <c r="R611" s="11"/>
    </row>
    <row r="612" ht="24.75" customHeight="1">
      <c r="R612" s="11"/>
    </row>
    <row r="613" ht="24.75" customHeight="1">
      <c r="R613" s="11"/>
    </row>
    <row r="614" ht="24.75" customHeight="1">
      <c r="R614" s="11"/>
    </row>
    <row r="615" ht="24.75" customHeight="1">
      <c r="R615" s="11"/>
    </row>
    <row r="616" ht="24.75" customHeight="1">
      <c r="R616" s="11"/>
    </row>
    <row r="617" ht="24.75" customHeight="1">
      <c r="R617" s="11"/>
    </row>
    <row r="618" ht="24.75" customHeight="1">
      <c r="R618" s="11"/>
    </row>
    <row r="619" ht="24.75" customHeight="1">
      <c r="R619" s="11"/>
    </row>
    <row r="620" ht="24.75" customHeight="1">
      <c r="R620" s="11"/>
    </row>
    <row r="621" ht="24.75" customHeight="1">
      <c r="R621" s="11"/>
    </row>
    <row r="622" ht="24.75" customHeight="1">
      <c r="R622" s="11"/>
    </row>
    <row r="623" ht="24.75" customHeight="1">
      <c r="R623" s="11"/>
    </row>
    <row r="624" ht="24.75" customHeight="1">
      <c r="R624" s="11"/>
    </row>
    <row r="625" ht="24.75" customHeight="1">
      <c r="R625" s="11"/>
    </row>
    <row r="626" ht="24.75" customHeight="1">
      <c r="R626" s="11"/>
    </row>
    <row r="627" ht="24.75" customHeight="1">
      <c r="R627" s="11"/>
    </row>
    <row r="628" ht="24.75" customHeight="1">
      <c r="R628" s="11"/>
    </row>
    <row r="629" ht="24.75" customHeight="1">
      <c r="R629" s="11"/>
    </row>
    <row r="630" ht="24.75" customHeight="1">
      <c r="R630" s="11"/>
    </row>
    <row r="631" ht="24.75" customHeight="1">
      <c r="R631" s="11"/>
    </row>
    <row r="632" ht="24.75" customHeight="1">
      <c r="R632" s="11"/>
    </row>
    <row r="633" ht="24.75" customHeight="1">
      <c r="R633" s="11"/>
    </row>
    <row r="634" ht="24.75" customHeight="1">
      <c r="R634" s="11"/>
    </row>
    <row r="635" ht="24.75" customHeight="1">
      <c r="R635" s="11"/>
    </row>
    <row r="636" ht="24.75" customHeight="1">
      <c r="R636" s="11"/>
    </row>
    <row r="637" ht="24.75" customHeight="1">
      <c r="R637" s="11"/>
    </row>
    <row r="638" ht="24.75" customHeight="1">
      <c r="R638" s="11"/>
    </row>
    <row r="639" ht="24.75" customHeight="1">
      <c r="R639" s="11"/>
    </row>
    <row r="640" ht="24.75" customHeight="1">
      <c r="R640" s="11"/>
    </row>
    <row r="641" ht="24.75" customHeight="1">
      <c r="R641" s="11"/>
    </row>
    <row r="642" ht="24.75" customHeight="1">
      <c r="R642" s="11"/>
    </row>
    <row r="643" ht="24.75" customHeight="1">
      <c r="R643" s="11"/>
    </row>
    <row r="644" ht="24.75" customHeight="1">
      <c r="R644" s="11"/>
    </row>
    <row r="645" ht="24.75" customHeight="1">
      <c r="R645" s="11"/>
    </row>
    <row r="646" ht="24.75" customHeight="1">
      <c r="R646" s="11"/>
    </row>
    <row r="647" ht="24.75" customHeight="1">
      <c r="R647" s="11"/>
    </row>
    <row r="648" ht="24.75" customHeight="1">
      <c r="R648" s="11"/>
    </row>
    <row r="649" ht="24.75" customHeight="1">
      <c r="R649" s="11"/>
    </row>
    <row r="650" ht="24.75" customHeight="1">
      <c r="R650" s="11"/>
    </row>
    <row r="651" ht="24.75" customHeight="1">
      <c r="R651" s="11"/>
    </row>
    <row r="652" ht="24.75" customHeight="1">
      <c r="R652" s="11"/>
    </row>
    <row r="653" ht="24.75" customHeight="1">
      <c r="R653" s="11"/>
    </row>
    <row r="654" ht="24.75" customHeight="1">
      <c r="R654" s="11"/>
    </row>
    <row r="655" ht="24.75" customHeight="1">
      <c r="R655" s="11"/>
    </row>
    <row r="656" ht="24.75" customHeight="1">
      <c r="R656" s="11"/>
    </row>
    <row r="657" ht="24.75" customHeight="1">
      <c r="R657" s="11"/>
    </row>
    <row r="658" ht="24.75" customHeight="1">
      <c r="R658" s="11"/>
    </row>
    <row r="659" ht="24.75" customHeight="1">
      <c r="R659" s="11"/>
    </row>
    <row r="660" ht="24.75" customHeight="1">
      <c r="R660" s="11"/>
    </row>
    <row r="661" ht="24.75" customHeight="1">
      <c r="R661" s="11"/>
    </row>
    <row r="662" ht="24.75" customHeight="1">
      <c r="R662" s="11"/>
    </row>
    <row r="663" ht="24.75" customHeight="1">
      <c r="R663" s="11"/>
    </row>
    <row r="664" ht="24.75" customHeight="1">
      <c r="R664" s="11"/>
    </row>
    <row r="665" ht="24.75" customHeight="1">
      <c r="R665" s="11"/>
    </row>
    <row r="666" ht="24.75" customHeight="1">
      <c r="R666" s="11"/>
    </row>
    <row r="667" ht="24.75" customHeight="1">
      <c r="R667" s="11"/>
    </row>
    <row r="668" ht="24.75" customHeight="1">
      <c r="R668" s="11"/>
    </row>
    <row r="669" ht="24.75" customHeight="1">
      <c r="R669" s="11"/>
    </row>
    <row r="670" ht="24.75" customHeight="1">
      <c r="R670" s="11"/>
    </row>
    <row r="671" ht="24.75" customHeight="1">
      <c r="R671" s="11"/>
    </row>
    <row r="672" ht="24.75" customHeight="1">
      <c r="R672" s="11"/>
    </row>
    <row r="673" ht="24.75" customHeight="1">
      <c r="R673" s="11"/>
    </row>
    <row r="674" ht="24.75" customHeight="1">
      <c r="R674" s="11"/>
    </row>
    <row r="675" ht="24.75" customHeight="1">
      <c r="R675" s="11"/>
    </row>
    <row r="676" ht="24.75" customHeight="1">
      <c r="R676" s="11"/>
    </row>
    <row r="677" ht="24.75" customHeight="1">
      <c r="R677" s="11"/>
    </row>
    <row r="678" ht="24.75" customHeight="1">
      <c r="R678" s="11"/>
    </row>
    <row r="679" ht="24.75" customHeight="1">
      <c r="R679" s="11"/>
    </row>
    <row r="680" ht="24.75" customHeight="1">
      <c r="R680" s="11"/>
    </row>
    <row r="681" ht="24.75" customHeight="1">
      <c r="R681" s="11"/>
    </row>
    <row r="682" ht="24.75" customHeight="1">
      <c r="R682" s="11"/>
    </row>
    <row r="683" ht="24.75" customHeight="1">
      <c r="R683" s="11"/>
    </row>
    <row r="684" ht="24.75" customHeight="1">
      <c r="R684" s="11"/>
    </row>
    <row r="685" ht="24.75" customHeight="1">
      <c r="R685" s="11"/>
    </row>
    <row r="686" ht="24.75" customHeight="1">
      <c r="R686" s="11"/>
    </row>
    <row r="687" ht="24.75" customHeight="1">
      <c r="R687" s="11"/>
    </row>
    <row r="688" ht="24.75" customHeight="1">
      <c r="R688" s="11"/>
    </row>
    <row r="689" ht="24.75" customHeight="1">
      <c r="R689" s="11"/>
    </row>
    <row r="690" ht="24.75" customHeight="1">
      <c r="R690" s="11"/>
    </row>
    <row r="691" ht="24.75" customHeight="1">
      <c r="R691" s="11"/>
    </row>
    <row r="692" ht="24.75" customHeight="1">
      <c r="R692" s="11"/>
    </row>
    <row r="693" ht="24.75" customHeight="1">
      <c r="R693" s="11"/>
    </row>
    <row r="694" ht="24.75" customHeight="1">
      <c r="R694" s="11"/>
    </row>
    <row r="695" ht="24.75" customHeight="1">
      <c r="R695" s="11"/>
    </row>
    <row r="696" ht="24.75" customHeight="1">
      <c r="R696" s="11"/>
    </row>
    <row r="697" ht="24.75" customHeight="1">
      <c r="R697" s="11"/>
    </row>
    <row r="698" ht="24.75" customHeight="1">
      <c r="R698" s="11"/>
    </row>
    <row r="699" ht="24.75" customHeight="1">
      <c r="R699" s="11"/>
    </row>
    <row r="700" ht="24.75" customHeight="1">
      <c r="R700" s="11"/>
    </row>
    <row r="701" ht="24.75" customHeight="1">
      <c r="R701" s="11"/>
    </row>
    <row r="702" ht="24.75" customHeight="1">
      <c r="R702" s="11"/>
    </row>
    <row r="703" ht="24.75" customHeight="1">
      <c r="R703" s="11"/>
    </row>
    <row r="704" ht="24.75" customHeight="1">
      <c r="R704" s="11"/>
    </row>
    <row r="705" ht="24.75" customHeight="1">
      <c r="R705" s="11"/>
    </row>
    <row r="706" ht="24.75" customHeight="1">
      <c r="R706" s="11"/>
    </row>
    <row r="707" ht="24.75" customHeight="1">
      <c r="R707" s="11"/>
    </row>
    <row r="708" ht="24.75" customHeight="1">
      <c r="R708" s="11"/>
    </row>
    <row r="709" ht="24.75" customHeight="1">
      <c r="R709" s="11"/>
    </row>
    <row r="710" ht="24.75" customHeight="1">
      <c r="R710" s="11"/>
    </row>
    <row r="711" ht="24.75" customHeight="1">
      <c r="R711" s="11"/>
    </row>
    <row r="712" ht="24.75" customHeight="1">
      <c r="R712" s="11"/>
    </row>
    <row r="713" ht="24.75" customHeight="1">
      <c r="R713" s="11"/>
    </row>
    <row r="714" ht="24.75" customHeight="1">
      <c r="R714" s="11"/>
    </row>
    <row r="715" ht="24.75" customHeight="1">
      <c r="R715" s="11"/>
    </row>
    <row r="716" ht="24.75" customHeight="1">
      <c r="R716" s="11"/>
    </row>
    <row r="717" ht="24.75" customHeight="1">
      <c r="R717" s="11"/>
    </row>
    <row r="718" ht="24.75" customHeight="1">
      <c r="R718" s="11"/>
    </row>
    <row r="719" ht="24.75" customHeight="1">
      <c r="R719" s="11"/>
    </row>
    <row r="720" ht="24.75" customHeight="1">
      <c r="R720" s="11"/>
    </row>
    <row r="721" ht="24.75" customHeight="1">
      <c r="R721" s="11"/>
    </row>
    <row r="722" ht="24.75" customHeight="1">
      <c r="R722" s="11"/>
    </row>
    <row r="723" ht="24.75" customHeight="1">
      <c r="R723" s="11"/>
    </row>
    <row r="724" ht="24.75" customHeight="1">
      <c r="R724" s="11"/>
    </row>
    <row r="725" ht="24.75" customHeight="1">
      <c r="R725" s="11"/>
    </row>
    <row r="726" ht="24.75" customHeight="1">
      <c r="R726" s="11"/>
    </row>
    <row r="727" ht="24.75" customHeight="1">
      <c r="R727" s="11"/>
    </row>
    <row r="728" ht="24.75" customHeight="1">
      <c r="R728" s="11"/>
    </row>
    <row r="729" ht="24.75" customHeight="1">
      <c r="R729" s="11"/>
    </row>
    <row r="730" ht="24.75" customHeight="1">
      <c r="R730" s="11"/>
    </row>
    <row r="731" ht="24.75" customHeight="1">
      <c r="R731" s="11"/>
    </row>
    <row r="732" ht="24.75" customHeight="1">
      <c r="R732" s="11"/>
    </row>
    <row r="733" ht="24.75" customHeight="1">
      <c r="R733" s="11"/>
    </row>
    <row r="734" ht="24.75" customHeight="1">
      <c r="R734" s="11"/>
    </row>
    <row r="735" ht="24.75" customHeight="1">
      <c r="R735" s="11"/>
    </row>
    <row r="736" ht="24.75" customHeight="1">
      <c r="R736" s="11"/>
    </row>
    <row r="737" ht="24.75" customHeight="1">
      <c r="R737" s="11"/>
    </row>
    <row r="738" ht="24.75" customHeight="1">
      <c r="R738" s="11"/>
    </row>
    <row r="739" ht="24.75" customHeight="1">
      <c r="R739" s="11"/>
    </row>
    <row r="740" ht="24.75" customHeight="1">
      <c r="R740" s="11"/>
    </row>
    <row r="741" ht="24.75" customHeight="1">
      <c r="R741" s="11"/>
    </row>
    <row r="742" ht="24.75" customHeight="1">
      <c r="R742" s="11"/>
    </row>
    <row r="743" ht="24.75" customHeight="1">
      <c r="R743" s="11"/>
    </row>
    <row r="744" ht="24.75" customHeight="1">
      <c r="R744" s="11"/>
    </row>
    <row r="745" ht="24.75" customHeight="1">
      <c r="R745" s="11"/>
    </row>
    <row r="746" ht="24.75" customHeight="1">
      <c r="R746" s="11"/>
    </row>
    <row r="747" ht="24.75" customHeight="1">
      <c r="R747" s="11"/>
    </row>
    <row r="748" ht="24.75" customHeight="1">
      <c r="R748" s="11"/>
    </row>
    <row r="749" ht="24.75" customHeight="1">
      <c r="R749" s="11"/>
    </row>
    <row r="750" ht="24.75" customHeight="1">
      <c r="R750" s="11"/>
    </row>
    <row r="751" ht="24.75" customHeight="1">
      <c r="R751" s="11"/>
    </row>
    <row r="752" ht="24.75" customHeight="1">
      <c r="R752" s="11"/>
    </row>
    <row r="753" ht="24.75" customHeight="1">
      <c r="R753" s="11"/>
    </row>
    <row r="754" ht="24.75" customHeight="1">
      <c r="R754" s="11"/>
    </row>
    <row r="755" ht="24.75" customHeight="1">
      <c r="R755" s="11"/>
    </row>
    <row r="756" ht="24.75" customHeight="1">
      <c r="R756" s="11"/>
    </row>
    <row r="757" ht="24.75" customHeight="1">
      <c r="R757" s="11"/>
    </row>
    <row r="758" ht="24.75" customHeight="1">
      <c r="R758" s="11"/>
    </row>
    <row r="759" ht="24.75" customHeight="1">
      <c r="R759" s="11"/>
    </row>
    <row r="760" ht="24.75" customHeight="1">
      <c r="R760" s="11"/>
    </row>
    <row r="761" ht="24.75" customHeight="1">
      <c r="R761" s="11"/>
    </row>
    <row r="762" ht="24.75" customHeight="1">
      <c r="R762" s="11"/>
    </row>
    <row r="763" ht="24.75" customHeight="1">
      <c r="R763" s="11"/>
    </row>
    <row r="764" ht="24.75" customHeight="1">
      <c r="R764" s="11"/>
    </row>
    <row r="765" ht="24.75" customHeight="1">
      <c r="R765" s="11"/>
    </row>
    <row r="766" ht="24.75" customHeight="1">
      <c r="R766" s="11"/>
    </row>
    <row r="767" ht="24.75" customHeight="1">
      <c r="R767" s="11"/>
    </row>
    <row r="768" ht="24.75" customHeight="1">
      <c r="R768" s="11"/>
    </row>
    <row r="769" ht="24.75" customHeight="1">
      <c r="R769" s="11"/>
    </row>
    <row r="770" ht="24.75" customHeight="1">
      <c r="R770" s="11"/>
    </row>
    <row r="771" ht="24.75" customHeight="1">
      <c r="R771" s="11"/>
    </row>
    <row r="772" ht="24.75" customHeight="1">
      <c r="R772" s="11"/>
    </row>
    <row r="773" ht="24.75" customHeight="1">
      <c r="R773" s="11"/>
    </row>
    <row r="774" ht="24.75" customHeight="1">
      <c r="R774" s="11"/>
    </row>
    <row r="775" ht="24.75" customHeight="1">
      <c r="R775" s="11"/>
    </row>
    <row r="776" ht="24.75" customHeight="1">
      <c r="R776" s="11"/>
    </row>
    <row r="777" ht="24.75" customHeight="1">
      <c r="R777" s="11"/>
    </row>
    <row r="778" ht="24.75" customHeight="1">
      <c r="R778" s="11"/>
    </row>
    <row r="779" ht="24.75" customHeight="1">
      <c r="R779" s="11"/>
    </row>
    <row r="780" ht="24.75" customHeight="1">
      <c r="R780" s="11"/>
    </row>
    <row r="781" ht="24.75" customHeight="1">
      <c r="R781" s="11"/>
    </row>
    <row r="782" ht="24.75" customHeight="1">
      <c r="R782" s="11"/>
    </row>
    <row r="783" ht="24.75" customHeight="1">
      <c r="R783" s="11"/>
    </row>
    <row r="784" ht="24.75" customHeight="1">
      <c r="R784" s="11"/>
    </row>
    <row r="785" ht="24.75" customHeight="1">
      <c r="R785" s="11"/>
    </row>
    <row r="786" ht="24.75" customHeight="1">
      <c r="R786" s="11"/>
    </row>
    <row r="787" ht="24.75" customHeight="1">
      <c r="R787" s="11"/>
    </row>
    <row r="788" ht="24.75" customHeight="1">
      <c r="R788" s="11"/>
    </row>
    <row r="789" ht="24.75" customHeight="1">
      <c r="R789" s="11"/>
    </row>
    <row r="790" ht="24.75" customHeight="1">
      <c r="R790" s="11"/>
    </row>
    <row r="791" ht="24.75" customHeight="1">
      <c r="R791" s="11"/>
    </row>
    <row r="792" ht="24.75" customHeight="1">
      <c r="R792" s="11"/>
    </row>
    <row r="793" ht="24.75" customHeight="1">
      <c r="R793" s="11"/>
    </row>
    <row r="794" ht="24.75" customHeight="1">
      <c r="R794" s="11"/>
    </row>
    <row r="795" ht="24.75" customHeight="1">
      <c r="R795" s="11"/>
    </row>
    <row r="796" ht="24.75" customHeight="1">
      <c r="R796" s="11"/>
    </row>
    <row r="797" ht="24.75" customHeight="1">
      <c r="R797" s="11"/>
    </row>
    <row r="798" ht="24.75" customHeight="1">
      <c r="R798" s="11"/>
    </row>
    <row r="799" ht="24.75" customHeight="1">
      <c r="R799" s="11"/>
    </row>
    <row r="800" ht="24.75" customHeight="1">
      <c r="R800" s="11"/>
    </row>
    <row r="801" ht="24.75" customHeight="1">
      <c r="R801" s="11"/>
    </row>
    <row r="802" ht="24.75" customHeight="1">
      <c r="R802" s="11"/>
    </row>
    <row r="803" ht="24.75" customHeight="1">
      <c r="R803" s="11"/>
    </row>
    <row r="804" ht="24.75" customHeight="1">
      <c r="R804" s="11"/>
    </row>
    <row r="805" ht="24.75" customHeight="1">
      <c r="R805" s="11"/>
    </row>
    <row r="806" ht="24.75" customHeight="1">
      <c r="R806" s="11"/>
    </row>
    <row r="807" ht="24.75" customHeight="1">
      <c r="R807" s="11"/>
    </row>
    <row r="808" ht="24.75" customHeight="1">
      <c r="R808" s="11"/>
    </row>
    <row r="809" ht="24.75" customHeight="1">
      <c r="R809" s="11"/>
    </row>
    <row r="810" ht="24.75" customHeight="1">
      <c r="R810" s="11"/>
    </row>
    <row r="811" ht="24.75" customHeight="1">
      <c r="R811" s="11"/>
    </row>
    <row r="812" ht="24.75" customHeight="1">
      <c r="R812" s="11"/>
    </row>
    <row r="813" ht="24.75" customHeight="1">
      <c r="R813" s="11"/>
    </row>
    <row r="814" ht="24.75" customHeight="1">
      <c r="R814" s="11"/>
    </row>
    <row r="815" ht="24.75" customHeight="1">
      <c r="R815" s="11"/>
    </row>
    <row r="816" ht="24.75" customHeight="1">
      <c r="R816" s="11"/>
    </row>
    <row r="817" ht="24.75" customHeight="1">
      <c r="R817" s="11"/>
    </row>
    <row r="818" ht="24.75" customHeight="1">
      <c r="R818" s="11"/>
    </row>
    <row r="819" ht="24.75" customHeight="1">
      <c r="R819" s="11"/>
    </row>
    <row r="820" ht="24.75" customHeight="1">
      <c r="R820" s="11"/>
    </row>
    <row r="821" ht="24.75" customHeight="1">
      <c r="R821" s="11"/>
    </row>
    <row r="822" ht="24.75" customHeight="1">
      <c r="R822" s="11"/>
    </row>
    <row r="823" ht="24.75" customHeight="1">
      <c r="R823" s="11"/>
    </row>
    <row r="824" ht="24.75" customHeight="1">
      <c r="R824" s="11"/>
    </row>
    <row r="825" ht="24.75" customHeight="1">
      <c r="R825" s="11"/>
    </row>
    <row r="826" ht="24.75" customHeight="1">
      <c r="R826" s="11"/>
    </row>
    <row r="827" ht="24.75" customHeight="1">
      <c r="R827" s="11"/>
    </row>
    <row r="828" ht="24.75" customHeight="1">
      <c r="R828" s="11"/>
    </row>
    <row r="829" ht="24.75" customHeight="1">
      <c r="R829" s="11"/>
    </row>
    <row r="830" ht="24.75" customHeight="1">
      <c r="R830" s="11"/>
    </row>
    <row r="831" ht="24.75" customHeight="1">
      <c r="R831" s="11"/>
    </row>
    <row r="832" ht="24.75" customHeight="1">
      <c r="R832" s="11"/>
    </row>
    <row r="833" ht="24.75" customHeight="1">
      <c r="R833" s="11"/>
    </row>
    <row r="834" ht="24.75" customHeight="1">
      <c r="R834" s="11"/>
    </row>
    <row r="835" ht="24.75" customHeight="1">
      <c r="R835" s="11"/>
    </row>
    <row r="836" ht="24.75" customHeight="1">
      <c r="R836" s="11"/>
    </row>
    <row r="837" ht="24.75" customHeight="1">
      <c r="R837" s="11"/>
    </row>
    <row r="838" ht="24.75" customHeight="1">
      <c r="R838" s="11"/>
    </row>
    <row r="839" ht="24.75" customHeight="1">
      <c r="R839" s="11"/>
    </row>
    <row r="840" ht="24.75" customHeight="1">
      <c r="R840" s="11"/>
    </row>
    <row r="841" ht="24.75" customHeight="1">
      <c r="R841" s="11"/>
    </row>
    <row r="842" ht="24.75" customHeight="1">
      <c r="R842" s="11"/>
    </row>
    <row r="843" ht="24.75" customHeight="1">
      <c r="R843" s="11"/>
    </row>
    <row r="844" ht="24.75" customHeight="1">
      <c r="R844" s="11"/>
    </row>
    <row r="845" ht="24.75" customHeight="1">
      <c r="R845" s="11"/>
    </row>
    <row r="846" ht="24.75" customHeight="1">
      <c r="R846" s="11"/>
    </row>
    <row r="847" ht="24.75" customHeight="1">
      <c r="R847" s="11"/>
    </row>
    <row r="848" ht="24.75" customHeight="1">
      <c r="R848" s="11"/>
    </row>
    <row r="849" ht="24.75" customHeight="1">
      <c r="R849" s="11"/>
    </row>
    <row r="850" ht="24.75" customHeight="1">
      <c r="R850" s="11"/>
    </row>
    <row r="851" ht="24.75" customHeight="1">
      <c r="R851" s="11"/>
    </row>
    <row r="852" ht="24.75" customHeight="1">
      <c r="R852" s="11"/>
    </row>
    <row r="853" ht="24.75" customHeight="1">
      <c r="R853" s="11"/>
    </row>
    <row r="854" ht="24.75" customHeight="1">
      <c r="R854" s="11"/>
    </row>
    <row r="855" ht="24.75" customHeight="1">
      <c r="R855" s="11"/>
    </row>
    <row r="856" ht="24.75" customHeight="1">
      <c r="R856" s="11"/>
    </row>
    <row r="857" ht="24.75" customHeight="1">
      <c r="R857" s="11"/>
    </row>
    <row r="858" ht="24.75" customHeight="1">
      <c r="R858" s="11"/>
    </row>
    <row r="859" ht="24.75" customHeight="1">
      <c r="R859" s="11"/>
    </row>
    <row r="860" ht="24.75" customHeight="1">
      <c r="R860" s="11"/>
    </row>
    <row r="861" ht="24.75" customHeight="1">
      <c r="R861" s="11"/>
    </row>
    <row r="862" ht="24.75" customHeight="1">
      <c r="R862" s="11"/>
    </row>
    <row r="863" ht="24.75" customHeight="1">
      <c r="R863" s="11"/>
    </row>
    <row r="864" ht="24.75" customHeight="1">
      <c r="R864" s="11"/>
    </row>
    <row r="865" ht="24.75" customHeight="1">
      <c r="R865" s="11"/>
    </row>
    <row r="866" ht="24.75" customHeight="1">
      <c r="R866" s="11"/>
    </row>
    <row r="867" ht="24.75" customHeight="1">
      <c r="R867" s="11"/>
    </row>
    <row r="868" ht="24.75" customHeight="1">
      <c r="R868" s="11"/>
    </row>
    <row r="869" ht="24.75" customHeight="1">
      <c r="R869" s="11"/>
    </row>
    <row r="870" ht="24.75" customHeight="1">
      <c r="R870" s="11"/>
    </row>
    <row r="871" ht="24.75" customHeight="1">
      <c r="R871" s="11"/>
    </row>
    <row r="872" ht="24.75" customHeight="1">
      <c r="R872" s="11"/>
    </row>
    <row r="873" ht="24.75" customHeight="1">
      <c r="R873" s="11"/>
    </row>
    <row r="874" ht="24.75" customHeight="1">
      <c r="R874" s="11"/>
    </row>
    <row r="875" ht="24.75" customHeight="1">
      <c r="R875" s="11"/>
    </row>
    <row r="876" ht="24.75" customHeight="1">
      <c r="R876" s="11"/>
    </row>
    <row r="877" ht="24.75" customHeight="1">
      <c r="R877" s="11"/>
    </row>
    <row r="878" ht="24.75" customHeight="1">
      <c r="R878" s="11"/>
    </row>
    <row r="879" ht="24.75" customHeight="1">
      <c r="R879" s="11"/>
    </row>
    <row r="880" ht="24.75" customHeight="1">
      <c r="R880" s="11"/>
    </row>
    <row r="881" ht="24.75" customHeight="1">
      <c r="R881" s="11"/>
    </row>
    <row r="882" ht="24.75" customHeight="1">
      <c r="R882" s="11"/>
    </row>
    <row r="883" ht="24.75" customHeight="1">
      <c r="R883" s="11"/>
    </row>
    <row r="884" ht="24.75" customHeight="1">
      <c r="R884" s="11"/>
    </row>
    <row r="885" ht="24.75" customHeight="1">
      <c r="R885" s="11"/>
    </row>
    <row r="886" ht="24.75" customHeight="1">
      <c r="R886" s="11"/>
    </row>
    <row r="887" ht="24.75" customHeight="1">
      <c r="R887" s="11"/>
    </row>
    <row r="888" ht="24.75" customHeight="1">
      <c r="R888" s="11"/>
    </row>
    <row r="889" ht="24.75" customHeight="1">
      <c r="R889" s="11"/>
    </row>
    <row r="890" ht="24.75" customHeight="1">
      <c r="R890" s="11"/>
    </row>
    <row r="891" ht="24.75" customHeight="1">
      <c r="R891" s="11"/>
    </row>
    <row r="892" ht="24.75" customHeight="1">
      <c r="R892" s="11"/>
    </row>
    <row r="893" ht="24.75" customHeight="1">
      <c r="R893" s="11"/>
    </row>
    <row r="894" ht="24.75" customHeight="1">
      <c r="R894" s="11"/>
    </row>
    <row r="895" ht="24.75" customHeight="1">
      <c r="R895" s="11"/>
    </row>
    <row r="896" ht="24.75" customHeight="1">
      <c r="R896" s="11"/>
    </row>
    <row r="897" ht="24.75" customHeight="1">
      <c r="R897" s="11"/>
    </row>
    <row r="898" ht="24.75" customHeight="1">
      <c r="R898" s="11"/>
    </row>
    <row r="899" ht="24.75" customHeight="1">
      <c r="R899" s="11"/>
    </row>
    <row r="900" ht="24.75" customHeight="1">
      <c r="R900" s="11"/>
    </row>
    <row r="901" ht="24.75" customHeight="1">
      <c r="R901" s="11"/>
    </row>
    <row r="902" ht="24.75" customHeight="1">
      <c r="R902" s="11"/>
    </row>
    <row r="903" ht="24.75" customHeight="1">
      <c r="R903" s="11"/>
    </row>
    <row r="904" ht="24.75" customHeight="1">
      <c r="R904" s="11"/>
    </row>
    <row r="905" ht="24.75" customHeight="1">
      <c r="R905" s="11"/>
    </row>
    <row r="906" ht="24.75" customHeight="1">
      <c r="R906" s="11"/>
    </row>
    <row r="907" ht="24.75" customHeight="1">
      <c r="R907" s="11"/>
    </row>
    <row r="908" ht="24.75" customHeight="1">
      <c r="R908" s="11"/>
    </row>
    <row r="909" ht="24.75" customHeight="1">
      <c r="R909" s="11"/>
    </row>
    <row r="910" ht="24.75" customHeight="1">
      <c r="R910" s="11"/>
    </row>
    <row r="911" ht="24.75" customHeight="1">
      <c r="R911" s="11"/>
    </row>
    <row r="912" ht="24.75" customHeight="1">
      <c r="R912" s="11"/>
    </row>
    <row r="913" ht="24.75" customHeight="1">
      <c r="R913" s="11"/>
    </row>
    <row r="914" ht="24.75" customHeight="1">
      <c r="R914" s="11"/>
    </row>
    <row r="915" ht="24.75" customHeight="1">
      <c r="R915" s="11"/>
    </row>
    <row r="916" ht="24.75" customHeight="1">
      <c r="R916" s="11"/>
    </row>
    <row r="917" ht="24.75" customHeight="1">
      <c r="R917" s="11"/>
    </row>
    <row r="918" ht="24.75" customHeight="1">
      <c r="R918" s="11"/>
    </row>
    <row r="919" ht="24.75" customHeight="1">
      <c r="R919" s="11"/>
    </row>
    <row r="920" ht="24.75" customHeight="1">
      <c r="R920" s="11"/>
    </row>
    <row r="921" ht="24.75" customHeight="1">
      <c r="R921" s="11"/>
    </row>
    <row r="922" ht="24.75" customHeight="1">
      <c r="R922" s="11"/>
    </row>
    <row r="923" ht="24.75" customHeight="1">
      <c r="R923" s="11"/>
    </row>
    <row r="924" ht="24.75" customHeight="1">
      <c r="R924" s="11"/>
    </row>
    <row r="925" ht="24.75" customHeight="1">
      <c r="R925" s="11"/>
    </row>
    <row r="926" ht="24.75" customHeight="1">
      <c r="R926" s="11"/>
    </row>
    <row r="927" ht="24.75" customHeight="1">
      <c r="R927" s="11"/>
    </row>
    <row r="928" ht="24.75" customHeight="1">
      <c r="R928" s="11"/>
    </row>
    <row r="929" ht="24.75" customHeight="1">
      <c r="R929" s="11"/>
    </row>
    <row r="930" ht="24.75" customHeight="1">
      <c r="R930" s="11"/>
    </row>
    <row r="931" ht="24.75" customHeight="1">
      <c r="R931" s="11"/>
    </row>
    <row r="932" ht="24.75" customHeight="1">
      <c r="R932" s="11"/>
    </row>
    <row r="933" ht="24.75" customHeight="1">
      <c r="R933" s="11"/>
    </row>
    <row r="934" ht="24.75" customHeight="1">
      <c r="R934" s="11"/>
    </row>
    <row r="935" ht="24.75" customHeight="1">
      <c r="R935" s="11"/>
    </row>
    <row r="936" ht="24.75" customHeight="1">
      <c r="R936" s="11"/>
    </row>
    <row r="937" ht="24.75" customHeight="1">
      <c r="R937" s="11"/>
    </row>
    <row r="938" ht="24.75" customHeight="1">
      <c r="R938" s="11"/>
    </row>
    <row r="939" ht="24.75" customHeight="1">
      <c r="R939" s="11"/>
    </row>
    <row r="940" ht="24.75" customHeight="1">
      <c r="R940" s="11"/>
    </row>
    <row r="941" ht="24.75" customHeight="1">
      <c r="R941" s="11"/>
    </row>
    <row r="942" ht="24.75" customHeight="1">
      <c r="R942" s="11"/>
    </row>
    <row r="943" ht="24.75" customHeight="1">
      <c r="R943" s="11"/>
    </row>
    <row r="944" ht="24.75" customHeight="1">
      <c r="R944" s="11"/>
    </row>
    <row r="945" ht="24.75" customHeight="1">
      <c r="R945" s="11"/>
    </row>
    <row r="946" ht="24.75" customHeight="1">
      <c r="R946" s="11"/>
    </row>
    <row r="947" ht="24.75" customHeight="1">
      <c r="R947" s="11"/>
    </row>
    <row r="948" ht="24.75" customHeight="1">
      <c r="R948" s="11"/>
    </row>
    <row r="949" ht="24.75" customHeight="1">
      <c r="R949" s="11"/>
    </row>
    <row r="950" ht="24.75" customHeight="1">
      <c r="R950" s="11"/>
    </row>
    <row r="951" ht="24.75" customHeight="1">
      <c r="R951" s="11"/>
    </row>
    <row r="952" ht="24.75" customHeight="1">
      <c r="R952" s="11"/>
    </row>
    <row r="953" ht="24.75" customHeight="1">
      <c r="R953" s="11"/>
    </row>
    <row r="954" ht="24.75" customHeight="1">
      <c r="R954" s="11"/>
    </row>
    <row r="955" ht="24.75" customHeight="1">
      <c r="R955" s="11"/>
    </row>
    <row r="956" ht="24.75" customHeight="1">
      <c r="R956" s="11"/>
    </row>
    <row r="957" ht="24.75" customHeight="1">
      <c r="R957" s="11"/>
    </row>
    <row r="958" ht="24.75" customHeight="1">
      <c r="R958" s="11"/>
    </row>
    <row r="959" ht="24.75" customHeight="1">
      <c r="R959" s="11"/>
    </row>
    <row r="960" ht="24.75" customHeight="1">
      <c r="R960" s="11"/>
    </row>
    <row r="961" ht="24.75" customHeight="1">
      <c r="R961" s="11"/>
    </row>
    <row r="962" ht="24.75" customHeight="1">
      <c r="R962" s="11"/>
    </row>
    <row r="963" ht="24.75" customHeight="1">
      <c r="R963" s="11"/>
    </row>
    <row r="964" ht="24.75" customHeight="1">
      <c r="R964" s="11"/>
    </row>
    <row r="965" ht="24.75" customHeight="1">
      <c r="R965" s="11"/>
    </row>
    <row r="966" ht="24.75" customHeight="1">
      <c r="R966" s="11"/>
    </row>
    <row r="967" ht="24.75" customHeight="1">
      <c r="R967" s="11"/>
    </row>
    <row r="968" ht="24.75" customHeight="1">
      <c r="R968" s="11"/>
    </row>
    <row r="969" ht="24.75" customHeight="1">
      <c r="R969" s="11"/>
    </row>
    <row r="970" ht="24.75" customHeight="1">
      <c r="R970" s="11"/>
    </row>
    <row r="971" ht="24.75" customHeight="1">
      <c r="R971" s="11"/>
    </row>
    <row r="972" ht="24.75" customHeight="1">
      <c r="R972" s="11"/>
    </row>
    <row r="973" ht="24.75" customHeight="1">
      <c r="R973" s="11"/>
    </row>
    <row r="974" ht="24.75" customHeight="1">
      <c r="R974" s="11"/>
    </row>
    <row r="975" ht="24.75" customHeight="1">
      <c r="R975" s="11"/>
    </row>
    <row r="976" ht="24.75" customHeight="1">
      <c r="R976" s="11"/>
    </row>
    <row r="977" ht="24.75" customHeight="1">
      <c r="R977" s="11"/>
    </row>
    <row r="978" ht="24.75" customHeight="1">
      <c r="R978" s="11"/>
    </row>
    <row r="979" ht="24.75" customHeight="1">
      <c r="R979" s="11"/>
    </row>
    <row r="980" ht="24.75" customHeight="1">
      <c r="R980" s="11"/>
    </row>
    <row r="981" ht="24.75" customHeight="1">
      <c r="R981" s="11"/>
    </row>
    <row r="982" ht="24.75" customHeight="1">
      <c r="R982" s="11"/>
    </row>
    <row r="983" ht="24.75" customHeight="1">
      <c r="R983" s="11"/>
    </row>
    <row r="984" ht="24.75" customHeight="1">
      <c r="R984" s="11"/>
    </row>
    <row r="985" ht="24.75" customHeight="1">
      <c r="R985" s="11"/>
    </row>
    <row r="986" ht="24.75" customHeight="1">
      <c r="R986" s="11"/>
    </row>
    <row r="987" ht="24.75" customHeight="1">
      <c r="R987" s="11"/>
    </row>
    <row r="988" ht="24.75" customHeight="1">
      <c r="R988" s="11"/>
    </row>
    <row r="989" ht="24.75" customHeight="1">
      <c r="R989" s="11"/>
    </row>
    <row r="990" ht="24.75" customHeight="1">
      <c r="R990" s="11"/>
    </row>
    <row r="991" ht="24.75" customHeight="1">
      <c r="R991" s="11"/>
    </row>
    <row r="992" ht="24.75" customHeight="1">
      <c r="R992" s="11"/>
    </row>
    <row r="993" ht="24.75" customHeight="1">
      <c r="R993" s="11"/>
    </row>
    <row r="994" ht="24.75" customHeight="1">
      <c r="R994" s="11"/>
    </row>
    <row r="995" ht="24.75" customHeight="1">
      <c r="R995" s="11"/>
    </row>
    <row r="996" ht="24.75" customHeight="1">
      <c r="R996" s="11"/>
    </row>
    <row r="997" ht="24.75" customHeight="1">
      <c r="R997" s="11"/>
    </row>
    <row r="998" ht="24.75" customHeight="1">
      <c r="R998" s="11"/>
    </row>
    <row r="999" ht="24.75" customHeight="1">
      <c r="R999" s="11"/>
    </row>
    <row r="1000" ht="24.75" customHeight="1">
      <c r="R1000" s="11"/>
    </row>
    <row r="1001" ht="24.75" customHeight="1">
      <c r="R1001" s="11"/>
    </row>
    <row r="1002" ht="24.75" customHeight="1">
      <c r="R1002" s="11"/>
    </row>
    <row r="1003" ht="24.75" customHeight="1">
      <c r="R1003" s="11"/>
    </row>
    <row r="1004" ht="24.75" customHeight="1">
      <c r="R1004" s="11"/>
    </row>
    <row r="1005" ht="24.75" customHeight="1">
      <c r="R1005" s="11"/>
    </row>
    <row r="1006" ht="24.75" customHeight="1">
      <c r="R1006" s="11"/>
    </row>
    <row r="1007" ht="24.75" customHeight="1">
      <c r="R1007" s="11"/>
    </row>
    <row r="1008" ht="24.75" customHeight="1">
      <c r="R1008" s="11"/>
    </row>
    <row r="1009" ht="24.75" customHeight="1">
      <c r="R1009" s="11"/>
    </row>
    <row r="1010" ht="24.75" customHeight="1">
      <c r="R1010" s="11"/>
    </row>
    <row r="1011" ht="24.75" customHeight="1">
      <c r="R1011" s="11"/>
    </row>
    <row r="1012" ht="24.75" customHeight="1">
      <c r="R1012" s="11"/>
    </row>
    <row r="1013" ht="24.75" customHeight="1">
      <c r="R1013" s="11"/>
    </row>
    <row r="1014" ht="24.75" customHeight="1">
      <c r="R1014" s="11"/>
    </row>
    <row r="1015" ht="24.75" customHeight="1">
      <c r="R1015" s="11"/>
    </row>
    <row r="1016" ht="24.75" customHeight="1">
      <c r="R1016" s="11"/>
    </row>
    <row r="1017" ht="24.75" customHeight="1">
      <c r="R1017" s="11"/>
    </row>
    <row r="1018" ht="24.75" customHeight="1">
      <c r="R1018" s="11"/>
    </row>
    <row r="1019" ht="24.75" customHeight="1">
      <c r="R1019" s="11"/>
    </row>
    <row r="1020" ht="24.75" customHeight="1">
      <c r="R1020" s="11"/>
    </row>
    <row r="1021" ht="24.75" customHeight="1">
      <c r="R1021" s="11"/>
    </row>
    <row r="1022" ht="24.75" customHeight="1">
      <c r="R1022" s="11"/>
    </row>
    <row r="1023" ht="24.75" customHeight="1">
      <c r="R1023" s="11"/>
    </row>
    <row r="1024" ht="24.75" customHeight="1">
      <c r="R1024" s="11"/>
    </row>
    <row r="1025" ht="24.75" customHeight="1">
      <c r="R1025" s="11"/>
    </row>
    <row r="1026" ht="24.75" customHeight="1">
      <c r="R1026" s="11"/>
    </row>
    <row r="1027" ht="24.75" customHeight="1">
      <c r="R1027" s="11"/>
    </row>
    <row r="1028" ht="24.75" customHeight="1">
      <c r="R1028" s="11"/>
    </row>
    <row r="1029" ht="24.75" customHeight="1">
      <c r="R1029" s="11"/>
    </row>
    <row r="1030" ht="24.75" customHeight="1">
      <c r="R1030" s="11"/>
    </row>
    <row r="1031" ht="24.75" customHeight="1">
      <c r="R1031" s="11"/>
    </row>
    <row r="1032" ht="24.75" customHeight="1">
      <c r="R1032" s="11"/>
    </row>
    <row r="1033" ht="24.75" customHeight="1">
      <c r="R1033" s="11"/>
    </row>
    <row r="1034" ht="24.75" customHeight="1">
      <c r="R1034" s="11"/>
    </row>
    <row r="1035" ht="24.75" customHeight="1">
      <c r="R1035" s="11"/>
    </row>
    <row r="1036" ht="24.75" customHeight="1">
      <c r="R1036" s="11"/>
    </row>
    <row r="1037" ht="24.75" customHeight="1">
      <c r="R1037" s="11"/>
    </row>
    <row r="1038" ht="24.75" customHeight="1">
      <c r="R1038" s="11"/>
    </row>
    <row r="1039" ht="24.75" customHeight="1">
      <c r="R1039" s="11"/>
    </row>
    <row r="1040" ht="24.75" customHeight="1">
      <c r="R1040" s="11"/>
    </row>
    <row r="1041" ht="24.75" customHeight="1">
      <c r="R1041" s="11"/>
    </row>
    <row r="1042" ht="24.75" customHeight="1">
      <c r="R1042" s="11"/>
    </row>
    <row r="1043" ht="24.75" customHeight="1">
      <c r="R1043" s="11"/>
    </row>
    <row r="1044" ht="24.75" customHeight="1">
      <c r="R1044" s="11"/>
    </row>
    <row r="1045" ht="24.75" customHeight="1">
      <c r="R1045" s="11"/>
    </row>
    <row r="1046" ht="24.75" customHeight="1">
      <c r="R1046" s="11"/>
    </row>
    <row r="1047" ht="24.75" customHeight="1">
      <c r="R1047" s="11"/>
    </row>
    <row r="1048" ht="24.75" customHeight="1">
      <c r="R1048" s="11"/>
    </row>
    <row r="1049" ht="24.75" customHeight="1">
      <c r="R1049" s="11"/>
    </row>
    <row r="1050" ht="24.75" customHeight="1">
      <c r="R1050" s="11"/>
    </row>
    <row r="1051" ht="24.75" customHeight="1">
      <c r="R1051" s="11"/>
    </row>
    <row r="1052" ht="24.75" customHeight="1">
      <c r="R1052" s="11"/>
    </row>
    <row r="1053" ht="24.75" customHeight="1">
      <c r="R1053" s="11"/>
    </row>
    <row r="1054" ht="24.75" customHeight="1">
      <c r="R1054" s="11"/>
    </row>
    <row r="1055" ht="24.75" customHeight="1">
      <c r="R1055" s="11"/>
    </row>
    <row r="1056" ht="24.75" customHeight="1">
      <c r="R1056" s="11"/>
    </row>
    <row r="1057" ht="24.75" customHeight="1">
      <c r="R1057" s="11"/>
    </row>
    <row r="1058" ht="24.75" customHeight="1">
      <c r="R1058" s="11"/>
    </row>
    <row r="1059" ht="24.75" customHeight="1">
      <c r="R1059" s="11"/>
    </row>
    <row r="1060" ht="24.75" customHeight="1">
      <c r="R1060" s="11"/>
    </row>
    <row r="1061" ht="24.75" customHeight="1">
      <c r="R1061" s="11"/>
    </row>
    <row r="1062" ht="24.75" customHeight="1">
      <c r="R1062" s="11"/>
    </row>
    <row r="1063" ht="24.75" customHeight="1">
      <c r="R1063" s="11"/>
    </row>
    <row r="1064" ht="24.75" customHeight="1">
      <c r="R1064" s="11"/>
    </row>
    <row r="1065" ht="24.75" customHeight="1">
      <c r="R1065" s="11"/>
    </row>
    <row r="1066" ht="24.75" customHeight="1">
      <c r="R1066" s="11"/>
    </row>
    <row r="1067" ht="24.75" customHeight="1">
      <c r="R1067" s="11"/>
    </row>
    <row r="1068" ht="24.75" customHeight="1">
      <c r="R1068" s="11"/>
    </row>
    <row r="1069" ht="24.75" customHeight="1">
      <c r="R1069" s="11"/>
    </row>
    <row r="1070" ht="24.75" customHeight="1">
      <c r="R1070" s="11"/>
    </row>
    <row r="1071" ht="24.75" customHeight="1">
      <c r="R1071" s="11"/>
    </row>
    <row r="1072" ht="24.75" customHeight="1">
      <c r="R1072" s="11"/>
    </row>
    <row r="1073" ht="24.75" customHeight="1">
      <c r="R1073" s="11"/>
    </row>
    <row r="1074" ht="24.75" customHeight="1">
      <c r="R1074" s="11"/>
    </row>
    <row r="1075" ht="24.75" customHeight="1">
      <c r="R1075" s="11"/>
    </row>
    <row r="1076" ht="24.75" customHeight="1">
      <c r="R1076" s="11"/>
    </row>
    <row r="1077" ht="24.75" customHeight="1">
      <c r="R1077" s="11"/>
    </row>
    <row r="1078" ht="24.75" customHeight="1">
      <c r="R1078" s="11"/>
    </row>
    <row r="1079" ht="24.75" customHeight="1">
      <c r="R1079" s="11"/>
    </row>
    <row r="1080" ht="24.75" customHeight="1">
      <c r="R1080" s="11"/>
    </row>
    <row r="1081" ht="24.75" customHeight="1">
      <c r="R1081" s="11"/>
    </row>
    <row r="1082" ht="24.75" customHeight="1">
      <c r="R1082" s="11"/>
    </row>
    <row r="1083" ht="24.75" customHeight="1">
      <c r="R1083" s="11"/>
    </row>
    <row r="1084" ht="24.75" customHeight="1">
      <c r="R1084" s="11"/>
    </row>
    <row r="1085" ht="24.75" customHeight="1">
      <c r="R1085" s="11"/>
    </row>
    <row r="1086" ht="24.75" customHeight="1">
      <c r="R1086" s="11"/>
    </row>
    <row r="1087" ht="24.75" customHeight="1">
      <c r="R1087" s="11"/>
    </row>
    <row r="1088" ht="24.75" customHeight="1">
      <c r="R1088" s="11"/>
    </row>
    <row r="1089" ht="24.75" customHeight="1">
      <c r="R1089" s="11"/>
    </row>
    <row r="1090" ht="24.75" customHeight="1">
      <c r="R1090" s="11"/>
    </row>
    <row r="1091" ht="24.75" customHeight="1">
      <c r="R1091" s="11"/>
    </row>
    <row r="1092" ht="24.75" customHeight="1">
      <c r="R1092" s="11"/>
    </row>
    <row r="1093" ht="24.75" customHeight="1">
      <c r="R1093" s="11"/>
    </row>
    <row r="1094" ht="24.75" customHeight="1">
      <c r="R1094" s="11"/>
    </row>
    <row r="1095" ht="24.75" customHeight="1">
      <c r="R1095" s="11"/>
    </row>
    <row r="1096" ht="24.75" customHeight="1">
      <c r="R1096" s="11"/>
    </row>
    <row r="1097" ht="24.75" customHeight="1">
      <c r="R1097" s="11"/>
    </row>
    <row r="1098" ht="24.75" customHeight="1">
      <c r="R1098" s="11"/>
    </row>
    <row r="1099" ht="24.75" customHeight="1">
      <c r="R1099" s="11"/>
    </row>
    <row r="1100" ht="24.75" customHeight="1">
      <c r="R1100" s="11"/>
    </row>
    <row r="1101" ht="24.75" customHeight="1">
      <c r="R1101" s="11"/>
    </row>
    <row r="1102" ht="24.75" customHeight="1">
      <c r="R1102" s="11"/>
    </row>
    <row r="1103" ht="24.75" customHeight="1">
      <c r="R1103" s="11"/>
    </row>
    <row r="1104" ht="24.75" customHeight="1">
      <c r="R1104" s="11"/>
    </row>
    <row r="1105" ht="24.75" customHeight="1">
      <c r="R1105" s="11"/>
    </row>
    <row r="1106" ht="24.75" customHeight="1">
      <c r="R1106" s="11"/>
    </row>
    <row r="1107" ht="24.75" customHeight="1">
      <c r="R1107" s="11"/>
    </row>
    <row r="1108" ht="24.75" customHeight="1">
      <c r="R1108" s="11"/>
    </row>
    <row r="1109" ht="24.75" customHeight="1">
      <c r="R1109" s="11"/>
    </row>
    <row r="1110" ht="24.75" customHeight="1">
      <c r="R1110" s="11"/>
    </row>
    <row r="1111" ht="24.75" customHeight="1">
      <c r="R1111" s="11"/>
    </row>
    <row r="1112" ht="24.75" customHeight="1">
      <c r="R1112" s="11"/>
    </row>
    <row r="1113" ht="24.75" customHeight="1">
      <c r="R1113" s="11"/>
    </row>
    <row r="1114" ht="24.75" customHeight="1">
      <c r="R1114" s="11"/>
    </row>
    <row r="1115" ht="24.75" customHeight="1">
      <c r="R1115" s="11"/>
    </row>
    <row r="1116" ht="24.75" customHeight="1">
      <c r="R1116" s="11"/>
    </row>
    <row r="1117" ht="24.75" customHeight="1">
      <c r="R1117" s="11"/>
    </row>
    <row r="1118" ht="24.75" customHeight="1">
      <c r="R1118" s="11"/>
    </row>
    <row r="1119" ht="24.75" customHeight="1">
      <c r="R1119" s="11"/>
    </row>
    <row r="1120" ht="24.75" customHeight="1">
      <c r="R1120" s="11"/>
    </row>
    <row r="1121" ht="24.75" customHeight="1">
      <c r="R1121" s="11"/>
    </row>
    <row r="1122" ht="24.75" customHeight="1">
      <c r="R1122" s="11"/>
    </row>
    <row r="1123" ht="24.75" customHeight="1">
      <c r="R1123" s="11"/>
    </row>
    <row r="1124" ht="24.75" customHeight="1">
      <c r="R1124" s="11"/>
    </row>
    <row r="1125" ht="24.75" customHeight="1">
      <c r="R1125" s="11"/>
    </row>
    <row r="1126" ht="24.75" customHeight="1">
      <c r="R1126" s="11"/>
    </row>
    <row r="1127" ht="24.75" customHeight="1">
      <c r="R1127" s="11"/>
    </row>
    <row r="1128" ht="24.75" customHeight="1">
      <c r="R1128" s="11"/>
    </row>
    <row r="1129" ht="24.75" customHeight="1">
      <c r="R1129" s="11"/>
    </row>
    <row r="1130" ht="24.75" customHeight="1">
      <c r="R1130" s="11"/>
    </row>
    <row r="1131" ht="24.75" customHeight="1">
      <c r="R1131" s="11"/>
    </row>
    <row r="1132" ht="24.75" customHeight="1">
      <c r="R1132" s="11"/>
    </row>
    <row r="1133" ht="24.75" customHeight="1">
      <c r="R1133" s="11"/>
    </row>
    <row r="1134" ht="24.75" customHeight="1">
      <c r="R1134" s="11"/>
    </row>
    <row r="1135" ht="24.75" customHeight="1">
      <c r="R1135" s="11"/>
    </row>
    <row r="1136" ht="24.75" customHeight="1">
      <c r="R1136" s="11"/>
    </row>
    <row r="1137" ht="24.75" customHeight="1">
      <c r="R1137" s="11"/>
    </row>
    <row r="1138" ht="24.75" customHeight="1">
      <c r="R1138" s="11"/>
    </row>
    <row r="1139" ht="24.75" customHeight="1">
      <c r="R1139" s="11"/>
    </row>
    <row r="1140" ht="24.75" customHeight="1">
      <c r="R1140" s="11"/>
    </row>
    <row r="1141" ht="24.75" customHeight="1">
      <c r="R1141" s="11"/>
    </row>
    <row r="1142" ht="24.75" customHeight="1">
      <c r="R1142" s="11"/>
    </row>
    <row r="1143" ht="24.75" customHeight="1">
      <c r="R1143" s="11"/>
    </row>
    <row r="1144" ht="24.75" customHeight="1">
      <c r="R1144" s="11"/>
    </row>
    <row r="1145" ht="24.75" customHeight="1">
      <c r="R1145" s="11"/>
    </row>
    <row r="1146" ht="24.75" customHeight="1">
      <c r="R1146" s="11"/>
    </row>
    <row r="1147" ht="24.75" customHeight="1">
      <c r="R1147" s="11"/>
    </row>
    <row r="1148" ht="24.75" customHeight="1">
      <c r="R1148" s="11"/>
    </row>
    <row r="1149" ht="24.75" customHeight="1">
      <c r="R1149" s="11"/>
    </row>
    <row r="1150" ht="24.75" customHeight="1">
      <c r="R1150" s="11"/>
    </row>
    <row r="1151" ht="24.75" customHeight="1">
      <c r="R1151" s="11"/>
    </row>
    <row r="1152" ht="24.75" customHeight="1">
      <c r="R1152" s="11"/>
    </row>
    <row r="1153" ht="24.75" customHeight="1">
      <c r="R1153" s="11"/>
    </row>
    <row r="1154" ht="24.75" customHeight="1">
      <c r="R1154" s="11"/>
    </row>
    <row r="1155" ht="24.75" customHeight="1">
      <c r="R1155" s="11"/>
    </row>
    <row r="1156" ht="24.75" customHeight="1">
      <c r="R1156" s="11"/>
    </row>
    <row r="1157" ht="24.75" customHeight="1">
      <c r="R1157" s="11"/>
    </row>
    <row r="1158" ht="24.75" customHeight="1">
      <c r="R1158" s="11"/>
    </row>
    <row r="1159" ht="24.75" customHeight="1">
      <c r="R1159" s="11"/>
    </row>
    <row r="1160" ht="24.75" customHeight="1">
      <c r="R1160" s="11"/>
    </row>
    <row r="1161" ht="24.75" customHeight="1">
      <c r="R1161" s="11"/>
    </row>
    <row r="1162" ht="24.75" customHeight="1">
      <c r="R1162" s="11"/>
    </row>
    <row r="1163" ht="24.75" customHeight="1">
      <c r="R1163" s="11"/>
    </row>
    <row r="1164" ht="24.75" customHeight="1">
      <c r="R1164" s="11"/>
    </row>
    <row r="1165" ht="24.75" customHeight="1">
      <c r="R1165" s="11"/>
    </row>
    <row r="1166" ht="24.75" customHeight="1">
      <c r="R1166" s="11"/>
    </row>
    <row r="1167" ht="24.75" customHeight="1">
      <c r="R1167" s="11"/>
    </row>
    <row r="1168" ht="24.75" customHeight="1">
      <c r="R1168" s="11"/>
    </row>
    <row r="1169" ht="24.75" customHeight="1">
      <c r="R1169" s="11"/>
    </row>
    <row r="1170" ht="24.75" customHeight="1">
      <c r="R1170" s="11"/>
    </row>
    <row r="1171" ht="24.75" customHeight="1">
      <c r="R1171" s="11"/>
    </row>
    <row r="1172" ht="24.75" customHeight="1">
      <c r="R1172" s="11"/>
    </row>
    <row r="1173" ht="24.75" customHeight="1">
      <c r="R1173" s="11"/>
    </row>
    <row r="1174" ht="24.75" customHeight="1">
      <c r="R1174" s="11"/>
    </row>
    <row r="1175" ht="24.75" customHeight="1">
      <c r="R1175" s="11"/>
    </row>
    <row r="1176" ht="24.75" customHeight="1">
      <c r="R1176" s="11"/>
    </row>
    <row r="1177" ht="24.75" customHeight="1">
      <c r="R1177" s="11"/>
    </row>
    <row r="1178" ht="24.75" customHeight="1">
      <c r="R1178" s="11"/>
    </row>
    <row r="1179" ht="24.75" customHeight="1">
      <c r="R1179" s="11"/>
    </row>
    <row r="1180" ht="24.75" customHeight="1">
      <c r="R1180" s="11"/>
    </row>
    <row r="1181" ht="24.75" customHeight="1">
      <c r="R1181" s="11"/>
    </row>
    <row r="1182" ht="24.75" customHeight="1">
      <c r="R1182" s="11"/>
    </row>
    <row r="1183" ht="24.75" customHeight="1">
      <c r="R1183" s="11"/>
    </row>
    <row r="1184" ht="24.75" customHeight="1">
      <c r="R1184" s="11"/>
    </row>
    <row r="1185" ht="24.75" customHeight="1">
      <c r="R1185" s="11"/>
    </row>
    <row r="1186" ht="24.75" customHeight="1">
      <c r="R1186" s="11"/>
    </row>
    <row r="1187" ht="24.75" customHeight="1">
      <c r="R1187" s="11"/>
    </row>
    <row r="1188" ht="24.75" customHeight="1">
      <c r="R1188" s="11"/>
    </row>
    <row r="1189" ht="24.75" customHeight="1">
      <c r="R1189" s="11"/>
    </row>
    <row r="1190" ht="24.75" customHeight="1">
      <c r="R1190" s="11"/>
    </row>
    <row r="1191" ht="24.75" customHeight="1">
      <c r="R1191" s="11"/>
    </row>
    <row r="1192" ht="24.75" customHeight="1">
      <c r="R1192" s="11"/>
    </row>
    <row r="1193" ht="24.75" customHeight="1">
      <c r="R1193" s="11"/>
    </row>
    <row r="1194" ht="24.75" customHeight="1">
      <c r="R1194" s="11"/>
    </row>
    <row r="1195" ht="24.75" customHeight="1">
      <c r="R1195" s="11"/>
    </row>
    <row r="1196" ht="24.75" customHeight="1">
      <c r="R1196" s="11"/>
    </row>
    <row r="1197" ht="24.75" customHeight="1">
      <c r="R1197" s="11"/>
    </row>
    <row r="1198" ht="24.75" customHeight="1">
      <c r="R1198" s="11"/>
    </row>
    <row r="1199" ht="24.75" customHeight="1">
      <c r="R1199" s="11"/>
    </row>
    <row r="1200" ht="24.75" customHeight="1">
      <c r="R1200" s="11"/>
    </row>
    <row r="1201" ht="24.75" customHeight="1">
      <c r="R1201" s="11"/>
    </row>
    <row r="1202" ht="24.75" customHeight="1">
      <c r="R1202" s="11"/>
    </row>
    <row r="1203" ht="24.75" customHeight="1">
      <c r="R1203" s="11"/>
    </row>
    <row r="1204" ht="24.75" customHeight="1">
      <c r="R1204" s="11"/>
    </row>
    <row r="1205" ht="24.75" customHeight="1">
      <c r="R1205" s="11"/>
    </row>
    <row r="1206" ht="24.75" customHeight="1">
      <c r="R1206" s="11"/>
    </row>
    <row r="1207" ht="24.75" customHeight="1">
      <c r="R1207" s="11"/>
    </row>
    <row r="1208" ht="24.75" customHeight="1">
      <c r="R1208" s="11"/>
    </row>
    <row r="1209" ht="24.75" customHeight="1">
      <c r="R1209" s="11"/>
    </row>
    <row r="1210" ht="24.75" customHeight="1">
      <c r="R1210" s="11"/>
    </row>
    <row r="1211" ht="24.75" customHeight="1">
      <c r="R1211" s="11"/>
    </row>
    <row r="1212" ht="24.75" customHeight="1">
      <c r="R1212" s="11"/>
    </row>
    <row r="1213" ht="24.75" customHeight="1">
      <c r="R1213" s="11"/>
    </row>
    <row r="1214" ht="24.75" customHeight="1">
      <c r="R1214" s="11"/>
    </row>
    <row r="1215" ht="24.75" customHeight="1">
      <c r="R1215" s="11"/>
    </row>
    <row r="1216" ht="24.75" customHeight="1">
      <c r="R1216" s="11"/>
    </row>
    <row r="1217" ht="24.75" customHeight="1">
      <c r="R1217" s="11"/>
    </row>
    <row r="1218" ht="24.75" customHeight="1">
      <c r="R1218" s="11"/>
    </row>
    <row r="1219" ht="24.75" customHeight="1">
      <c r="R1219" s="11"/>
    </row>
    <row r="1220" ht="24.75" customHeight="1">
      <c r="R1220" s="11"/>
    </row>
    <row r="1221" ht="24.75" customHeight="1">
      <c r="R1221" s="11"/>
    </row>
    <row r="1222" ht="24.75" customHeight="1">
      <c r="R1222" s="11"/>
    </row>
    <row r="1223" ht="24.75" customHeight="1">
      <c r="R1223" s="11"/>
    </row>
    <row r="1224" ht="24.75" customHeight="1">
      <c r="R1224" s="11"/>
    </row>
    <row r="1225" ht="24.75" customHeight="1">
      <c r="R1225" s="11"/>
    </row>
    <row r="1226" ht="24.75" customHeight="1">
      <c r="R1226" s="11"/>
    </row>
    <row r="1227" ht="24.75" customHeight="1">
      <c r="R1227" s="11"/>
    </row>
    <row r="1228" ht="24.75" customHeight="1">
      <c r="R1228" s="11"/>
    </row>
    <row r="1229" ht="24.75" customHeight="1">
      <c r="R1229" s="11"/>
    </row>
    <row r="1230" ht="24.75" customHeight="1">
      <c r="R1230" s="11"/>
    </row>
    <row r="1231" ht="24.75" customHeight="1">
      <c r="R1231" s="11"/>
    </row>
    <row r="1232" ht="24.75" customHeight="1">
      <c r="R1232" s="11"/>
    </row>
    <row r="1233" ht="24.75" customHeight="1">
      <c r="R1233" s="11"/>
    </row>
    <row r="1234" ht="24.75" customHeight="1">
      <c r="R1234" s="11"/>
    </row>
    <row r="1235" ht="24.75" customHeight="1">
      <c r="R1235" s="11"/>
    </row>
    <row r="1236" ht="24.75" customHeight="1">
      <c r="R1236" s="11"/>
    </row>
    <row r="1237" ht="24.75" customHeight="1">
      <c r="R1237" s="11"/>
    </row>
    <row r="1238" ht="24.75" customHeight="1">
      <c r="R1238" s="11"/>
    </row>
    <row r="1239" ht="24.75" customHeight="1">
      <c r="R1239" s="11"/>
    </row>
    <row r="1240" ht="24.75" customHeight="1">
      <c r="R1240" s="11"/>
    </row>
    <row r="1241" ht="24.75" customHeight="1">
      <c r="R1241" s="11"/>
    </row>
    <row r="1242" ht="24.75" customHeight="1">
      <c r="R1242" s="11"/>
    </row>
    <row r="1243" ht="24.75" customHeight="1">
      <c r="R1243" s="11"/>
    </row>
    <row r="1244" ht="24.75" customHeight="1">
      <c r="R1244" s="11"/>
    </row>
    <row r="1245" ht="24.75" customHeight="1">
      <c r="R1245" s="11"/>
    </row>
    <row r="1246" ht="24.75" customHeight="1">
      <c r="R1246" s="11"/>
    </row>
    <row r="1247" ht="24.75" customHeight="1">
      <c r="R1247" s="11"/>
    </row>
    <row r="1248" ht="24.75" customHeight="1">
      <c r="R1248" s="11"/>
    </row>
    <row r="1249" ht="24.75" customHeight="1">
      <c r="R1249" s="11"/>
    </row>
    <row r="1250" ht="24.75" customHeight="1">
      <c r="R1250" s="11"/>
    </row>
    <row r="1251" ht="24.75" customHeight="1">
      <c r="R1251" s="11"/>
    </row>
    <row r="1252" ht="24.75" customHeight="1">
      <c r="R1252" s="11"/>
    </row>
    <row r="1253" ht="24.75" customHeight="1">
      <c r="R1253" s="11"/>
    </row>
    <row r="1254" ht="24.75" customHeight="1">
      <c r="R1254" s="11"/>
    </row>
    <row r="1255" ht="24.75" customHeight="1">
      <c r="R1255" s="11"/>
    </row>
    <row r="1256" ht="24.75" customHeight="1">
      <c r="R1256" s="11"/>
    </row>
    <row r="1257" ht="24.75" customHeight="1">
      <c r="R1257" s="11"/>
    </row>
    <row r="1258" ht="24.75" customHeight="1">
      <c r="R1258" s="11"/>
    </row>
    <row r="1259" ht="24.75" customHeight="1">
      <c r="R1259" s="11"/>
    </row>
    <row r="1260" ht="24.75" customHeight="1">
      <c r="R1260" s="11"/>
    </row>
    <row r="1261" ht="24.75" customHeight="1">
      <c r="R1261" s="11"/>
    </row>
    <row r="1262" ht="24.75" customHeight="1">
      <c r="R1262" s="11"/>
    </row>
    <row r="1263" ht="24.75" customHeight="1">
      <c r="R1263" s="11"/>
    </row>
    <row r="1264" ht="24.75" customHeight="1">
      <c r="R1264" s="11"/>
    </row>
    <row r="1265" ht="24.75" customHeight="1">
      <c r="R1265" s="11"/>
    </row>
    <row r="1266" ht="24.75" customHeight="1">
      <c r="R1266" s="11"/>
    </row>
    <row r="1267" ht="24.75" customHeight="1">
      <c r="R1267" s="11"/>
    </row>
    <row r="1268" ht="24.75" customHeight="1">
      <c r="R1268" s="11"/>
    </row>
    <row r="1269" ht="24.75" customHeight="1">
      <c r="R1269" s="11"/>
    </row>
    <row r="1270" ht="24.75" customHeight="1">
      <c r="R1270" s="11"/>
    </row>
    <row r="1271" ht="24.75" customHeight="1">
      <c r="R1271" s="11"/>
    </row>
    <row r="1272" ht="24.75" customHeight="1">
      <c r="R1272" s="11"/>
    </row>
    <row r="1273" ht="24.75" customHeight="1">
      <c r="R1273" s="11"/>
    </row>
    <row r="1274" ht="24.75" customHeight="1">
      <c r="R1274" s="11"/>
    </row>
    <row r="1275" ht="24.75" customHeight="1">
      <c r="R1275" s="11"/>
    </row>
    <row r="1276" ht="24.75" customHeight="1">
      <c r="R1276" s="11"/>
    </row>
    <row r="1277" ht="24.75" customHeight="1">
      <c r="R1277" s="11"/>
    </row>
    <row r="1278" ht="24.75" customHeight="1">
      <c r="R1278" s="11"/>
    </row>
    <row r="1279" ht="24.75" customHeight="1">
      <c r="R1279" s="11"/>
    </row>
    <row r="1280" ht="24.75" customHeight="1">
      <c r="R1280" s="11"/>
    </row>
    <row r="1281" ht="24.75" customHeight="1">
      <c r="R1281" s="11"/>
    </row>
    <row r="1282" ht="24.75" customHeight="1">
      <c r="R1282" s="11"/>
    </row>
    <row r="1283" ht="24.75" customHeight="1">
      <c r="R1283" s="11"/>
    </row>
    <row r="1284" ht="24.75" customHeight="1">
      <c r="R1284" s="11"/>
    </row>
    <row r="1285" ht="24.75" customHeight="1">
      <c r="R1285" s="11"/>
    </row>
    <row r="1286" ht="24.75" customHeight="1">
      <c r="R1286" s="11"/>
    </row>
    <row r="1287" ht="24.75" customHeight="1">
      <c r="R1287" s="11"/>
    </row>
    <row r="1288" ht="24.75" customHeight="1">
      <c r="R1288" s="11"/>
    </row>
    <row r="1289" ht="24.75" customHeight="1">
      <c r="R1289" s="11"/>
    </row>
    <row r="1290" ht="24.75" customHeight="1">
      <c r="R1290" s="11"/>
    </row>
    <row r="1291" ht="24.75" customHeight="1">
      <c r="R1291" s="11"/>
    </row>
    <row r="1292" ht="24.75" customHeight="1">
      <c r="R1292" s="11"/>
    </row>
    <row r="1293" ht="24.75" customHeight="1">
      <c r="R1293" s="11"/>
    </row>
    <row r="1294" ht="24.75" customHeight="1">
      <c r="R1294" s="11"/>
    </row>
    <row r="1295" ht="24.75" customHeight="1">
      <c r="R1295" s="11"/>
    </row>
    <row r="1296" ht="24.75" customHeight="1">
      <c r="R1296" s="11"/>
    </row>
    <row r="1297" ht="24.75" customHeight="1">
      <c r="R1297" s="11"/>
    </row>
    <row r="1298" ht="24.75" customHeight="1">
      <c r="R1298" s="11"/>
    </row>
    <row r="1299" ht="24.75" customHeight="1">
      <c r="R1299" s="11"/>
    </row>
    <row r="1300" ht="24.75" customHeight="1">
      <c r="R1300" s="11"/>
    </row>
    <row r="1301" ht="24.75" customHeight="1">
      <c r="R1301" s="11"/>
    </row>
    <row r="1302" ht="24.75" customHeight="1">
      <c r="R1302" s="11"/>
    </row>
    <row r="1303" ht="24.75" customHeight="1">
      <c r="R1303" s="11"/>
    </row>
    <row r="1304" ht="24.75" customHeight="1">
      <c r="R1304" s="11"/>
    </row>
    <row r="1305" ht="24.75" customHeight="1">
      <c r="R1305" s="11"/>
    </row>
    <row r="1306" ht="24.75" customHeight="1">
      <c r="R1306" s="11"/>
    </row>
    <row r="1307" ht="24.75" customHeight="1">
      <c r="R1307" s="11"/>
    </row>
    <row r="1308" ht="24.75" customHeight="1">
      <c r="R1308" s="11"/>
    </row>
    <row r="1309" ht="24.75" customHeight="1">
      <c r="R1309" s="11"/>
    </row>
    <row r="1310" ht="24.75" customHeight="1">
      <c r="R1310" s="11"/>
    </row>
    <row r="1311" ht="24.75" customHeight="1">
      <c r="R1311" s="11"/>
    </row>
    <row r="1312" ht="24.75" customHeight="1">
      <c r="R1312" s="11"/>
    </row>
    <row r="1313" ht="24.75" customHeight="1">
      <c r="R1313" s="11"/>
    </row>
    <row r="1314" ht="24.75" customHeight="1">
      <c r="R1314" s="11"/>
    </row>
    <row r="1315" ht="24.75" customHeight="1">
      <c r="R1315" s="11"/>
    </row>
    <row r="1316" ht="24.75" customHeight="1">
      <c r="R1316" s="11"/>
    </row>
    <row r="1317" ht="24.75" customHeight="1">
      <c r="R1317" s="11"/>
    </row>
    <row r="1318" ht="24.75" customHeight="1">
      <c r="R1318" s="11"/>
    </row>
    <row r="1319" ht="24.75" customHeight="1">
      <c r="R1319" s="11"/>
    </row>
    <row r="1320" ht="24.75" customHeight="1">
      <c r="R1320" s="11"/>
    </row>
    <row r="1321" ht="24.75" customHeight="1">
      <c r="R1321" s="11"/>
    </row>
    <row r="1322" ht="24.75" customHeight="1">
      <c r="R1322" s="11"/>
    </row>
    <row r="1323" ht="24.75" customHeight="1">
      <c r="R1323" s="11"/>
    </row>
    <row r="1324" ht="24.75" customHeight="1">
      <c r="R1324" s="11"/>
    </row>
    <row r="1325" ht="24.75" customHeight="1">
      <c r="R1325" s="11"/>
    </row>
    <row r="1326" ht="24.75" customHeight="1">
      <c r="R1326" s="11"/>
    </row>
    <row r="1327" ht="24.75" customHeight="1">
      <c r="R1327" s="11"/>
    </row>
    <row r="1328" ht="24.75" customHeight="1">
      <c r="R1328" s="11"/>
    </row>
    <row r="1329" ht="24.75" customHeight="1">
      <c r="R1329" s="11"/>
    </row>
    <row r="1330" ht="24.75" customHeight="1">
      <c r="R1330" s="11"/>
    </row>
    <row r="1331" ht="24.75" customHeight="1">
      <c r="R1331" s="11"/>
    </row>
    <row r="1332" ht="24.75" customHeight="1">
      <c r="R1332" s="11"/>
    </row>
    <row r="1333" ht="24.75" customHeight="1">
      <c r="R1333" s="11"/>
    </row>
    <row r="1334" ht="24.75" customHeight="1">
      <c r="R1334" s="11"/>
    </row>
    <row r="1335" ht="24.75" customHeight="1">
      <c r="R1335" s="11"/>
    </row>
    <row r="1336" ht="24.75" customHeight="1">
      <c r="R1336" s="11"/>
    </row>
    <row r="1337" ht="24.75" customHeight="1">
      <c r="R1337" s="11"/>
    </row>
    <row r="1338" ht="24.75" customHeight="1">
      <c r="R1338" s="11"/>
    </row>
    <row r="1339" ht="24.75" customHeight="1">
      <c r="R1339" s="11"/>
    </row>
    <row r="1340" ht="24.75" customHeight="1">
      <c r="R1340" s="11"/>
    </row>
    <row r="1341" ht="24.75" customHeight="1">
      <c r="R1341" s="11"/>
    </row>
    <row r="1342" ht="24.75" customHeight="1">
      <c r="R1342" s="11"/>
    </row>
    <row r="1343" ht="24.75" customHeight="1">
      <c r="R1343" s="11"/>
    </row>
    <row r="1344" ht="24.75" customHeight="1">
      <c r="R1344" s="11"/>
    </row>
    <row r="1345" ht="24.75" customHeight="1">
      <c r="R1345" s="11"/>
    </row>
    <row r="1346" ht="24.75" customHeight="1">
      <c r="R1346" s="11"/>
    </row>
    <row r="1347" ht="24.75" customHeight="1">
      <c r="R1347" s="11"/>
    </row>
    <row r="1348" ht="24.75" customHeight="1">
      <c r="R1348" s="11"/>
    </row>
    <row r="1349" ht="24.75" customHeight="1">
      <c r="R1349" s="11"/>
    </row>
    <row r="1350" ht="24.75" customHeight="1">
      <c r="R1350" s="11"/>
    </row>
    <row r="1351" ht="24.75" customHeight="1">
      <c r="R1351" s="11"/>
    </row>
    <row r="1352" ht="24.75" customHeight="1">
      <c r="R1352" s="11"/>
    </row>
    <row r="1353" ht="24.75" customHeight="1">
      <c r="R1353" s="11"/>
    </row>
    <row r="1354" ht="24.75" customHeight="1">
      <c r="R1354" s="11"/>
    </row>
    <row r="1355" ht="24.75" customHeight="1">
      <c r="R1355" s="11"/>
    </row>
    <row r="1356" ht="24.75" customHeight="1">
      <c r="R1356" s="11"/>
    </row>
    <row r="1357" ht="24.75" customHeight="1">
      <c r="R1357" s="11"/>
    </row>
    <row r="1358" ht="24.75" customHeight="1">
      <c r="R1358" s="11"/>
    </row>
    <row r="1359" ht="24.75" customHeight="1">
      <c r="R1359" s="11"/>
    </row>
    <row r="1360" ht="24.75" customHeight="1">
      <c r="R1360" s="11"/>
    </row>
    <row r="1361" ht="24.75" customHeight="1">
      <c r="R1361" s="11"/>
    </row>
    <row r="1362" ht="24.75" customHeight="1">
      <c r="R1362" s="11"/>
    </row>
    <row r="1363" ht="24.75" customHeight="1">
      <c r="R1363" s="11"/>
    </row>
    <row r="1364" ht="24.75" customHeight="1">
      <c r="R1364" s="11"/>
    </row>
    <row r="1365" ht="24.75" customHeight="1">
      <c r="R1365" s="11"/>
    </row>
    <row r="1366" ht="24.75" customHeight="1">
      <c r="R1366" s="11"/>
    </row>
    <row r="1367" ht="24.75" customHeight="1">
      <c r="R1367" s="11"/>
    </row>
    <row r="1368" ht="24.75" customHeight="1">
      <c r="R1368" s="11"/>
    </row>
    <row r="1369" ht="24.75" customHeight="1">
      <c r="R1369" s="11"/>
    </row>
    <row r="1370" ht="24.75" customHeight="1">
      <c r="R1370" s="11"/>
    </row>
    <row r="1371" ht="24.75" customHeight="1">
      <c r="R1371" s="11"/>
    </row>
    <row r="1372" ht="24.75" customHeight="1">
      <c r="R1372" s="11"/>
    </row>
    <row r="1373" ht="24.75" customHeight="1">
      <c r="R1373" s="11"/>
    </row>
    <row r="1374" ht="24.75" customHeight="1">
      <c r="R1374" s="11"/>
    </row>
    <row r="1375" ht="24.75" customHeight="1">
      <c r="R1375" s="11"/>
    </row>
    <row r="1376" ht="24.75" customHeight="1">
      <c r="R1376" s="11"/>
    </row>
    <row r="1377" ht="24.75" customHeight="1">
      <c r="R1377" s="11"/>
    </row>
    <row r="1378" ht="24.75" customHeight="1">
      <c r="R1378" s="11"/>
    </row>
    <row r="1379" ht="24.75" customHeight="1">
      <c r="R1379" s="11"/>
    </row>
    <row r="1380" ht="24.75" customHeight="1">
      <c r="R1380" s="11"/>
    </row>
    <row r="1381" ht="24.75" customHeight="1">
      <c r="R1381" s="11"/>
    </row>
    <row r="1382" ht="24.75" customHeight="1">
      <c r="R1382" s="11"/>
    </row>
    <row r="1383" ht="24.75" customHeight="1">
      <c r="R1383" s="11"/>
    </row>
    <row r="1384" ht="24.75" customHeight="1">
      <c r="R1384" s="11"/>
    </row>
    <row r="1385" ht="24.75" customHeight="1">
      <c r="R1385" s="11"/>
    </row>
    <row r="1386" ht="24.75" customHeight="1">
      <c r="R1386" s="11"/>
    </row>
    <row r="1387" ht="24.75" customHeight="1">
      <c r="R1387" s="11"/>
    </row>
    <row r="1388" ht="24.75" customHeight="1">
      <c r="R1388" s="11"/>
    </row>
    <row r="1389" ht="24.75" customHeight="1">
      <c r="R1389" s="11"/>
    </row>
    <row r="1390" ht="24.75" customHeight="1">
      <c r="R1390" s="11"/>
    </row>
    <row r="1391" ht="24.75" customHeight="1">
      <c r="R1391" s="11"/>
    </row>
    <row r="1392" ht="24.75" customHeight="1">
      <c r="R1392" s="11"/>
    </row>
    <row r="1393" ht="24.75" customHeight="1">
      <c r="R1393" s="11"/>
    </row>
    <row r="1394" ht="24.75" customHeight="1">
      <c r="R1394" s="11"/>
    </row>
    <row r="1395" ht="24.75" customHeight="1">
      <c r="R1395" s="11"/>
    </row>
    <row r="1396" ht="24.75" customHeight="1">
      <c r="R1396" s="11"/>
    </row>
    <row r="1397" ht="24.75" customHeight="1">
      <c r="R1397" s="11"/>
    </row>
    <row r="1398" ht="24.75" customHeight="1">
      <c r="R1398" s="11"/>
    </row>
    <row r="1399" ht="24.75" customHeight="1">
      <c r="R1399" s="11"/>
    </row>
    <row r="1400" ht="24.75" customHeight="1">
      <c r="R1400" s="11"/>
    </row>
    <row r="1401" ht="24.75" customHeight="1">
      <c r="R1401" s="11"/>
    </row>
    <row r="1402" ht="24.75" customHeight="1">
      <c r="R1402" s="11"/>
    </row>
    <row r="1403" ht="24.75" customHeight="1">
      <c r="R1403" s="11"/>
    </row>
    <row r="1404" ht="24.75" customHeight="1">
      <c r="R1404" s="11"/>
    </row>
    <row r="1405" ht="24.75" customHeight="1">
      <c r="R1405" s="11"/>
    </row>
    <row r="1406" ht="24.75" customHeight="1">
      <c r="R1406" s="11"/>
    </row>
    <row r="1407" ht="24.75" customHeight="1">
      <c r="R1407" s="11"/>
    </row>
    <row r="1408" ht="24.75" customHeight="1">
      <c r="R1408" s="11"/>
    </row>
    <row r="1409" ht="24.75" customHeight="1">
      <c r="R1409" s="11"/>
    </row>
    <row r="1410" ht="24.75" customHeight="1">
      <c r="R1410" s="11"/>
    </row>
    <row r="1411" ht="24.75" customHeight="1">
      <c r="R1411" s="11"/>
    </row>
    <row r="1412" ht="24.75" customHeight="1">
      <c r="R1412" s="11"/>
    </row>
    <row r="1413" ht="24.75" customHeight="1">
      <c r="R1413" s="11"/>
    </row>
    <row r="1414" ht="24.75" customHeight="1">
      <c r="R1414" s="11"/>
    </row>
    <row r="1415" ht="24.75" customHeight="1">
      <c r="R1415" s="11"/>
    </row>
    <row r="1416" ht="24.75" customHeight="1">
      <c r="R1416" s="11"/>
    </row>
    <row r="1417" ht="24.75" customHeight="1">
      <c r="R1417" s="11"/>
    </row>
    <row r="1418" ht="24.75" customHeight="1">
      <c r="R1418" s="11"/>
    </row>
    <row r="1419" ht="24.75" customHeight="1">
      <c r="R1419" s="11"/>
    </row>
    <row r="1420" ht="24.75" customHeight="1">
      <c r="R1420" s="11"/>
    </row>
    <row r="1421" ht="24.75" customHeight="1">
      <c r="R1421" s="11"/>
    </row>
    <row r="1422" ht="24.75" customHeight="1">
      <c r="R1422" s="11"/>
    </row>
    <row r="1423" ht="24.75" customHeight="1">
      <c r="R1423" s="11"/>
    </row>
    <row r="1424" ht="24.75" customHeight="1">
      <c r="R1424" s="11"/>
    </row>
    <row r="1425" ht="24.75" customHeight="1">
      <c r="R1425" s="11"/>
    </row>
    <row r="1426" ht="24.75" customHeight="1">
      <c r="R1426" s="11"/>
    </row>
    <row r="1427" ht="24.75" customHeight="1">
      <c r="R1427" s="11"/>
    </row>
    <row r="1428" ht="24.75" customHeight="1">
      <c r="R1428" s="11"/>
    </row>
    <row r="1429" ht="24.75" customHeight="1">
      <c r="R1429" s="11"/>
    </row>
    <row r="1430" ht="24.75" customHeight="1">
      <c r="R1430" s="11"/>
    </row>
    <row r="1431" ht="24.75" customHeight="1">
      <c r="R1431" s="11"/>
    </row>
    <row r="1432" ht="24.75" customHeight="1">
      <c r="R1432" s="11"/>
    </row>
    <row r="1433" ht="24.75" customHeight="1">
      <c r="R1433" s="11"/>
    </row>
    <row r="1434" ht="24.75" customHeight="1">
      <c r="R1434" s="11"/>
    </row>
    <row r="1435" ht="24.75" customHeight="1">
      <c r="R1435" s="11"/>
    </row>
    <row r="1436" ht="24.75" customHeight="1">
      <c r="R1436" s="11"/>
    </row>
    <row r="1437" ht="24.75" customHeight="1">
      <c r="R1437" s="11"/>
    </row>
    <row r="1438" ht="24.75" customHeight="1">
      <c r="R1438" s="11"/>
    </row>
    <row r="1439" ht="24.75" customHeight="1">
      <c r="R1439" s="11"/>
    </row>
    <row r="1440" ht="24.75" customHeight="1">
      <c r="R1440" s="11"/>
    </row>
    <row r="1441" ht="24.75" customHeight="1">
      <c r="R1441" s="11"/>
    </row>
    <row r="1442" ht="24.75" customHeight="1">
      <c r="R1442" s="11"/>
    </row>
    <row r="1443" ht="24.75" customHeight="1">
      <c r="R1443" s="11"/>
    </row>
    <row r="1444" ht="24.75" customHeight="1">
      <c r="R1444" s="11"/>
    </row>
    <row r="1445" ht="24.75" customHeight="1">
      <c r="R1445" s="11"/>
    </row>
    <row r="1446" ht="24.75" customHeight="1">
      <c r="R1446" s="11"/>
    </row>
    <row r="1447" ht="24.75" customHeight="1">
      <c r="R1447" s="11"/>
    </row>
    <row r="1448" ht="24.75" customHeight="1">
      <c r="R1448" s="11"/>
    </row>
    <row r="1449" ht="24.75" customHeight="1">
      <c r="R1449" s="11"/>
    </row>
    <row r="1450" ht="24.75" customHeight="1">
      <c r="R1450" s="11"/>
    </row>
    <row r="1451" ht="24.75" customHeight="1">
      <c r="R1451" s="11"/>
    </row>
    <row r="1452" ht="24.75" customHeight="1">
      <c r="R1452" s="11"/>
    </row>
    <row r="1453" ht="24.75" customHeight="1">
      <c r="R1453" s="11"/>
    </row>
    <row r="1454" ht="24.75" customHeight="1">
      <c r="R1454" s="11"/>
    </row>
    <row r="1455" ht="24.75" customHeight="1">
      <c r="R1455" s="11"/>
    </row>
    <row r="1456" ht="24.75" customHeight="1">
      <c r="R1456" s="11"/>
    </row>
    <row r="1457" ht="24.75" customHeight="1">
      <c r="R1457" s="11"/>
    </row>
    <row r="1458" ht="24.75" customHeight="1">
      <c r="R1458" s="11"/>
    </row>
    <row r="1459" ht="24.75" customHeight="1">
      <c r="R1459" s="11"/>
    </row>
    <row r="1460" ht="24.75" customHeight="1">
      <c r="R1460" s="11"/>
    </row>
    <row r="1461" ht="24.75" customHeight="1">
      <c r="R1461" s="11"/>
    </row>
    <row r="1462" ht="24.75" customHeight="1">
      <c r="R1462" s="11"/>
    </row>
    <row r="1463" ht="24.75" customHeight="1">
      <c r="R1463" s="11"/>
    </row>
    <row r="1464" ht="24.75" customHeight="1">
      <c r="R1464" s="11"/>
    </row>
    <row r="1465" ht="24.75" customHeight="1">
      <c r="R1465" s="11"/>
    </row>
    <row r="1466" ht="24.75" customHeight="1">
      <c r="R1466" s="11"/>
    </row>
    <row r="1467" ht="24.75" customHeight="1">
      <c r="R1467" s="11"/>
    </row>
    <row r="1468" ht="24.75" customHeight="1">
      <c r="R1468" s="11"/>
    </row>
    <row r="1469" ht="24.75" customHeight="1">
      <c r="R1469" s="11"/>
    </row>
    <row r="1470" ht="24.75" customHeight="1">
      <c r="R1470" s="11"/>
    </row>
    <row r="1471" ht="24.75" customHeight="1">
      <c r="R1471" s="11"/>
    </row>
    <row r="1472" ht="24.75" customHeight="1">
      <c r="R1472" s="11"/>
    </row>
    <row r="1473" ht="24.75" customHeight="1">
      <c r="R1473" s="11"/>
    </row>
    <row r="1474" ht="24.75" customHeight="1">
      <c r="R1474" s="11"/>
    </row>
    <row r="1475" ht="24.75" customHeight="1">
      <c r="R1475" s="11"/>
    </row>
    <row r="1476" ht="24.75" customHeight="1">
      <c r="R1476" s="11"/>
    </row>
    <row r="1477" ht="24.75" customHeight="1">
      <c r="R1477" s="11"/>
    </row>
    <row r="1478" ht="24.75" customHeight="1">
      <c r="R1478" s="11"/>
    </row>
    <row r="1479" ht="24.75" customHeight="1">
      <c r="R1479" s="11"/>
    </row>
    <row r="1480" ht="24.75" customHeight="1">
      <c r="R1480" s="11"/>
    </row>
    <row r="1481" ht="24.75" customHeight="1">
      <c r="R1481" s="11"/>
    </row>
    <row r="1482" ht="24.75" customHeight="1">
      <c r="R1482" s="11"/>
    </row>
    <row r="1483" ht="24.75" customHeight="1">
      <c r="R1483" s="11"/>
    </row>
    <row r="1484" ht="24.75" customHeight="1">
      <c r="R1484" s="11"/>
    </row>
    <row r="1485" ht="24.75" customHeight="1">
      <c r="R1485" s="11"/>
    </row>
    <row r="1486" ht="24.75" customHeight="1">
      <c r="R1486" s="11"/>
    </row>
    <row r="1487" ht="24.75" customHeight="1">
      <c r="R1487" s="11"/>
    </row>
    <row r="1488" ht="24.75" customHeight="1">
      <c r="R1488" s="11"/>
    </row>
    <row r="1489" ht="24.75" customHeight="1">
      <c r="R1489" s="11"/>
    </row>
    <row r="1490" ht="24.75" customHeight="1">
      <c r="R1490" s="11"/>
    </row>
    <row r="1491" ht="24.75" customHeight="1">
      <c r="R1491" s="11"/>
    </row>
    <row r="1492" ht="24.75" customHeight="1">
      <c r="R1492" s="11"/>
    </row>
    <row r="1493" ht="24.75" customHeight="1">
      <c r="R1493" s="11"/>
    </row>
    <row r="1494" ht="24.75" customHeight="1">
      <c r="R1494" s="11"/>
    </row>
    <row r="1495" ht="24.75" customHeight="1">
      <c r="R1495" s="11"/>
    </row>
    <row r="1496" ht="24.75" customHeight="1">
      <c r="R1496" s="11"/>
    </row>
    <row r="1497" ht="24.75" customHeight="1">
      <c r="R1497" s="11"/>
    </row>
    <row r="1498" ht="24.75" customHeight="1">
      <c r="R1498" s="11"/>
    </row>
    <row r="1499" ht="24.75" customHeight="1">
      <c r="R1499" s="11"/>
    </row>
    <row r="1500" ht="24.75" customHeight="1">
      <c r="R1500" s="11"/>
    </row>
    <row r="1501" ht="24.75" customHeight="1">
      <c r="R1501" s="11"/>
    </row>
    <row r="1502" ht="24.75" customHeight="1">
      <c r="R1502" s="11"/>
    </row>
    <row r="1503" ht="24.75" customHeight="1">
      <c r="R1503" s="11"/>
    </row>
    <row r="1504" ht="24.75" customHeight="1">
      <c r="R1504" s="11"/>
    </row>
    <row r="1505" ht="24.75" customHeight="1">
      <c r="R1505" s="11"/>
    </row>
    <row r="1506" ht="24.75" customHeight="1">
      <c r="R1506" s="11"/>
    </row>
    <row r="1507" ht="24.75" customHeight="1">
      <c r="R1507" s="11"/>
    </row>
    <row r="1508" ht="24.75" customHeight="1">
      <c r="R1508" s="11"/>
    </row>
    <row r="1509" ht="24.75" customHeight="1">
      <c r="R1509" s="11"/>
    </row>
    <row r="1510" ht="24.75" customHeight="1">
      <c r="R1510" s="11"/>
    </row>
    <row r="1511" ht="24.75" customHeight="1">
      <c r="R1511" s="11"/>
    </row>
    <row r="1512" ht="24.75" customHeight="1">
      <c r="R1512" s="11"/>
    </row>
    <row r="1513" ht="24.75" customHeight="1">
      <c r="R1513" s="11"/>
    </row>
    <row r="1514" ht="24.75" customHeight="1">
      <c r="R1514" s="11"/>
    </row>
    <row r="1515" ht="24.75" customHeight="1">
      <c r="R1515" s="11"/>
    </row>
    <row r="1516" ht="24.75" customHeight="1">
      <c r="R1516" s="11"/>
    </row>
    <row r="1517" ht="24.75" customHeight="1">
      <c r="R1517" s="11"/>
    </row>
    <row r="1518" ht="24.75" customHeight="1">
      <c r="R1518" s="11"/>
    </row>
    <row r="1519" ht="24.75" customHeight="1">
      <c r="R1519" s="11"/>
    </row>
    <row r="1520" ht="24.75" customHeight="1">
      <c r="R1520" s="11"/>
    </row>
    <row r="1521" ht="24.75" customHeight="1">
      <c r="R1521" s="11"/>
    </row>
    <row r="1522" ht="24.75" customHeight="1">
      <c r="R1522" s="11"/>
    </row>
    <row r="1523" ht="24.75" customHeight="1">
      <c r="R1523" s="11"/>
    </row>
    <row r="1524" ht="24.75" customHeight="1">
      <c r="R1524" s="11"/>
    </row>
    <row r="1525" ht="24.75" customHeight="1">
      <c r="R1525" s="11"/>
    </row>
    <row r="1526" ht="24.75" customHeight="1">
      <c r="R1526" s="11"/>
    </row>
    <row r="1527" ht="24.75" customHeight="1">
      <c r="R1527" s="11"/>
    </row>
    <row r="1528" ht="24.75" customHeight="1">
      <c r="R1528" s="11"/>
    </row>
    <row r="1529" ht="24.75" customHeight="1">
      <c r="R1529" s="11"/>
    </row>
    <row r="1530" ht="24.75" customHeight="1">
      <c r="R1530" s="11"/>
    </row>
    <row r="1531" ht="24.75" customHeight="1">
      <c r="R1531" s="11"/>
    </row>
    <row r="1532" ht="24.75" customHeight="1">
      <c r="R1532" s="11"/>
    </row>
    <row r="1533" ht="24.75" customHeight="1">
      <c r="R1533" s="11"/>
    </row>
    <row r="1534" ht="24.75" customHeight="1">
      <c r="R1534" s="11"/>
    </row>
    <row r="1535" ht="24.75" customHeight="1">
      <c r="R1535" s="11"/>
    </row>
    <row r="1536" ht="24.75" customHeight="1">
      <c r="R1536" s="11"/>
    </row>
    <row r="1537" ht="24.75" customHeight="1">
      <c r="R1537" s="11"/>
    </row>
    <row r="1538" ht="24.75" customHeight="1">
      <c r="R1538" s="11"/>
    </row>
    <row r="1539" ht="24.75" customHeight="1">
      <c r="R1539" s="11"/>
    </row>
    <row r="1540" ht="24.75" customHeight="1">
      <c r="R1540" s="11"/>
    </row>
    <row r="1541" ht="24.75" customHeight="1">
      <c r="R1541" s="11"/>
    </row>
    <row r="1542" ht="24.75" customHeight="1">
      <c r="R1542" s="11"/>
    </row>
    <row r="1543" ht="24.75" customHeight="1">
      <c r="R1543" s="11"/>
    </row>
    <row r="1544" ht="24.75" customHeight="1">
      <c r="R1544" s="11"/>
    </row>
    <row r="1545" ht="24.75" customHeight="1">
      <c r="R1545" s="11"/>
    </row>
    <row r="1546" ht="24.75" customHeight="1">
      <c r="R1546" s="11"/>
    </row>
    <row r="1547" ht="24.75" customHeight="1">
      <c r="R1547" s="11"/>
    </row>
    <row r="1548" ht="24.75" customHeight="1">
      <c r="R1548" s="11"/>
    </row>
    <row r="1549" ht="24.75" customHeight="1">
      <c r="R1549" s="11"/>
    </row>
    <row r="1550" ht="24.75" customHeight="1">
      <c r="R1550" s="11"/>
    </row>
    <row r="1551" ht="24.75" customHeight="1">
      <c r="R1551" s="11"/>
    </row>
    <row r="1552" ht="24.75" customHeight="1">
      <c r="R1552" s="11"/>
    </row>
    <row r="1553" ht="24.75" customHeight="1">
      <c r="R1553" s="11"/>
    </row>
    <row r="1554" ht="24.75" customHeight="1">
      <c r="R1554" s="11"/>
    </row>
    <row r="1555" ht="24.75" customHeight="1">
      <c r="R1555" s="11"/>
    </row>
    <row r="1556" ht="24.75" customHeight="1">
      <c r="R1556" s="11"/>
    </row>
    <row r="1557" ht="24.75" customHeight="1">
      <c r="R1557" s="11"/>
    </row>
    <row r="1558" ht="24.75" customHeight="1">
      <c r="R1558" s="11"/>
    </row>
    <row r="1559" ht="24.75" customHeight="1">
      <c r="R1559" s="11"/>
    </row>
    <row r="1560" ht="24.75" customHeight="1">
      <c r="R1560" s="11"/>
    </row>
    <row r="1561" ht="24.75" customHeight="1">
      <c r="R1561" s="11"/>
    </row>
    <row r="1562" ht="24.75" customHeight="1">
      <c r="R1562" s="11"/>
    </row>
    <row r="1563" ht="24.75" customHeight="1">
      <c r="R1563" s="11"/>
    </row>
    <row r="1564" ht="24.75" customHeight="1">
      <c r="R1564" s="11"/>
    </row>
    <row r="1565" ht="24.75" customHeight="1">
      <c r="R1565" s="11"/>
    </row>
    <row r="1566" ht="24.75" customHeight="1">
      <c r="R1566" s="11"/>
    </row>
    <row r="1567" ht="24.75" customHeight="1">
      <c r="R1567" s="11"/>
    </row>
    <row r="1568" ht="24.75" customHeight="1">
      <c r="R1568" s="11"/>
    </row>
    <row r="1569" ht="24.75" customHeight="1">
      <c r="R1569" s="11"/>
    </row>
    <row r="1570" ht="24.75" customHeight="1">
      <c r="R1570" s="11"/>
    </row>
    <row r="1571" ht="24.75" customHeight="1">
      <c r="R1571" s="11"/>
    </row>
    <row r="1572" ht="24.75" customHeight="1">
      <c r="R1572" s="11"/>
    </row>
    <row r="1573" ht="24.75" customHeight="1">
      <c r="R1573" s="11"/>
    </row>
    <row r="1574" ht="24.75" customHeight="1">
      <c r="R1574" s="11"/>
    </row>
    <row r="1575" ht="24.75" customHeight="1">
      <c r="R1575" s="11"/>
    </row>
    <row r="1576" ht="24.75" customHeight="1">
      <c r="R1576" s="11"/>
    </row>
    <row r="1577" ht="24.75" customHeight="1">
      <c r="R1577" s="11"/>
    </row>
    <row r="1578" ht="24.75" customHeight="1">
      <c r="R1578" s="11"/>
    </row>
    <row r="1579" ht="24.75" customHeight="1">
      <c r="R1579" s="11"/>
    </row>
    <row r="1580" ht="24.75" customHeight="1">
      <c r="R1580" s="11"/>
    </row>
    <row r="1581" ht="24.75" customHeight="1">
      <c r="R1581" s="11"/>
    </row>
    <row r="1582" ht="24.75" customHeight="1">
      <c r="R1582" s="11"/>
    </row>
    <row r="1583" ht="24.75" customHeight="1">
      <c r="R1583" s="11"/>
    </row>
    <row r="1584" ht="24.75" customHeight="1">
      <c r="R1584" s="11"/>
    </row>
    <row r="1585" ht="24.75" customHeight="1">
      <c r="R1585" s="11"/>
    </row>
    <row r="1586" ht="24.75" customHeight="1">
      <c r="R1586" s="11"/>
    </row>
    <row r="1587" ht="24.75" customHeight="1">
      <c r="R1587" s="11"/>
    </row>
    <row r="1588" ht="24.75" customHeight="1">
      <c r="R1588" s="11"/>
    </row>
    <row r="1589" ht="24.75" customHeight="1">
      <c r="R1589" s="11"/>
    </row>
    <row r="1590" ht="24.75" customHeight="1">
      <c r="R1590" s="11"/>
    </row>
    <row r="1591" ht="24.75" customHeight="1">
      <c r="R1591" s="11"/>
    </row>
    <row r="1592" ht="24.75" customHeight="1">
      <c r="R1592" s="11"/>
    </row>
    <row r="1593" ht="24.75" customHeight="1">
      <c r="R1593" s="11"/>
    </row>
    <row r="1594" ht="24.75" customHeight="1">
      <c r="R1594" s="11"/>
    </row>
    <row r="1595" ht="24.75" customHeight="1">
      <c r="R1595" s="11"/>
    </row>
    <row r="1596" ht="24.75" customHeight="1">
      <c r="R1596" s="11"/>
    </row>
    <row r="1597" ht="24.75" customHeight="1">
      <c r="R1597" s="11"/>
    </row>
    <row r="1598" ht="24.75" customHeight="1">
      <c r="R1598" s="11"/>
    </row>
    <row r="1599" ht="24.75" customHeight="1">
      <c r="R1599" s="11"/>
    </row>
    <row r="1600" ht="24.75" customHeight="1">
      <c r="R1600" s="11"/>
    </row>
    <row r="1601" ht="24.75" customHeight="1">
      <c r="R1601" s="11"/>
    </row>
    <row r="1602" ht="24.75" customHeight="1">
      <c r="R1602" s="11"/>
    </row>
    <row r="1603" ht="24.75" customHeight="1">
      <c r="R1603" s="11"/>
    </row>
    <row r="1604" ht="24.75" customHeight="1">
      <c r="R1604" s="11"/>
    </row>
    <row r="1605" ht="24.75" customHeight="1">
      <c r="R1605" s="11"/>
    </row>
    <row r="1606" ht="24.75" customHeight="1">
      <c r="R1606" s="11"/>
    </row>
    <row r="1607" ht="24.75" customHeight="1">
      <c r="R1607" s="11"/>
    </row>
    <row r="1608" ht="24.75" customHeight="1">
      <c r="R1608" s="11"/>
    </row>
    <row r="1609" ht="24.75" customHeight="1">
      <c r="R1609" s="11"/>
    </row>
    <row r="1610" ht="24.75" customHeight="1">
      <c r="R1610" s="11"/>
    </row>
    <row r="1611" ht="24.75" customHeight="1">
      <c r="R1611" s="11"/>
    </row>
    <row r="1612" ht="24.75" customHeight="1">
      <c r="R1612" s="11"/>
    </row>
    <row r="1613" ht="24.75" customHeight="1">
      <c r="R1613" s="11"/>
    </row>
    <row r="1614" ht="24.75" customHeight="1">
      <c r="R1614" s="11"/>
    </row>
    <row r="1615" ht="24.75" customHeight="1">
      <c r="R1615" s="11"/>
    </row>
    <row r="1616" ht="24.75" customHeight="1">
      <c r="R1616" s="11"/>
    </row>
    <row r="1617" ht="24.75" customHeight="1">
      <c r="R1617" s="11"/>
    </row>
    <row r="1618" ht="24.75" customHeight="1">
      <c r="R1618" s="11"/>
    </row>
    <row r="1619" ht="24.75" customHeight="1">
      <c r="R1619" s="11"/>
    </row>
    <row r="1620" ht="24.75" customHeight="1">
      <c r="R1620" s="11"/>
    </row>
    <row r="1621" ht="24.75" customHeight="1">
      <c r="R1621" s="11"/>
    </row>
    <row r="1622" ht="24.75" customHeight="1">
      <c r="R1622" s="11"/>
    </row>
    <row r="1623" ht="24.75" customHeight="1">
      <c r="R1623" s="11"/>
    </row>
    <row r="1624" ht="24.75" customHeight="1">
      <c r="R1624" s="11"/>
    </row>
    <row r="1625" ht="24.75" customHeight="1">
      <c r="R1625" s="11"/>
    </row>
    <row r="1626" ht="24.75" customHeight="1">
      <c r="R1626" s="11"/>
    </row>
    <row r="1627" ht="24.75" customHeight="1">
      <c r="R1627" s="11"/>
    </row>
    <row r="1628" ht="24.75" customHeight="1">
      <c r="R1628" s="11"/>
    </row>
    <row r="1629" ht="24.75" customHeight="1">
      <c r="R1629" s="11"/>
    </row>
    <row r="1630" ht="24.75" customHeight="1">
      <c r="R1630" s="11"/>
    </row>
    <row r="1631" ht="24.75" customHeight="1">
      <c r="R1631" s="11"/>
    </row>
    <row r="1632" ht="24.75" customHeight="1">
      <c r="R1632" s="11"/>
    </row>
    <row r="1633" ht="24.75" customHeight="1">
      <c r="R1633" s="11"/>
    </row>
    <row r="1634" ht="24.75" customHeight="1">
      <c r="R1634" s="11"/>
    </row>
    <row r="1635" ht="24.75" customHeight="1">
      <c r="R1635" s="11"/>
    </row>
    <row r="1636" ht="24.75" customHeight="1">
      <c r="R1636" s="11"/>
    </row>
    <row r="1637" ht="24.75" customHeight="1">
      <c r="R1637" s="11"/>
    </row>
    <row r="1638" ht="24.75" customHeight="1">
      <c r="R1638" s="11"/>
    </row>
    <row r="1639" ht="24.75" customHeight="1">
      <c r="R1639" s="11"/>
    </row>
    <row r="1640" ht="24.75" customHeight="1">
      <c r="R1640" s="11"/>
    </row>
    <row r="1641" ht="24.75" customHeight="1">
      <c r="R1641" s="11"/>
    </row>
    <row r="1642" ht="24.75" customHeight="1">
      <c r="R1642" s="11"/>
    </row>
    <row r="1643" ht="24.75" customHeight="1">
      <c r="R1643" s="11"/>
    </row>
    <row r="1644" ht="24.75" customHeight="1">
      <c r="R1644" s="11"/>
    </row>
    <row r="1645" ht="24.75" customHeight="1">
      <c r="R1645" s="11"/>
    </row>
    <row r="1646" ht="24.75" customHeight="1">
      <c r="R1646" s="11"/>
    </row>
    <row r="1647" ht="24.75" customHeight="1">
      <c r="R1647" s="11"/>
    </row>
    <row r="1648" ht="24.75" customHeight="1">
      <c r="R1648" s="11"/>
    </row>
    <row r="1649" ht="24.75" customHeight="1">
      <c r="R1649" s="11"/>
    </row>
    <row r="1650" ht="24.75" customHeight="1">
      <c r="R1650" s="11"/>
    </row>
    <row r="1651" ht="24.75" customHeight="1">
      <c r="R1651" s="11"/>
    </row>
    <row r="1652" ht="24.75" customHeight="1">
      <c r="R1652" s="11"/>
    </row>
    <row r="1653" ht="24.75" customHeight="1">
      <c r="R1653" s="11"/>
    </row>
    <row r="1654" ht="24.75" customHeight="1">
      <c r="R1654" s="11"/>
    </row>
    <row r="1655" ht="24.75" customHeight="1">
      <c r="R1655" s="11"/>
    </row>
    <row r="1656" ht="24.75" customHeight="1">
      <c r="R1656" s="11"/>
    </row>
    <row r="1657" ht="24.75" customHeight="1">
      <c r="R1657" s="11"/>
    </row>
    <row r="1658" ht="24.75" customHeight="1">
      <c r="R1658" s="11"/>
    </row>
    <row r="1659" ht="24.75" customHeight="1">
      <c r="R1659" s="11"/>
    </row>
    <row r="1660" ht="24.75" customHeight="1">
      <c r="R1660" s="11"/>
    </row>
    <row r="1661" ht="24.75" customHeight="1">
      <c r="R1661" s="11"/>
    </row>
    <row r="1662" ht="24.75" customHeight="1">
      <c r="R1662" s="11"/>
    </row>
    <row r="1663" ht="24.75" customHeight="1">
      <c r="R1663" s="11"/>
    </row>
    <row r="1664" ht="24.75" customHeight="1">
      <c r="R1664" s="11"/>
    </row>
    <row r="1665" ht="24.75" customHeight="1">
      <c r="R1665" s="11"/>
    </row>
    <row r="1666" ht="24.75" customHeight="1">
      <c r="R1666" s="11"/>
    </row>
    <row r="1667" ht="24.75" customHeight="1">
      <c r="R1667" s="11"/>
    </row>
    <row r="1668" ht="24.75" customHeight="1">
      <c r="R1668" s="11"/>
    </row>
    <row r="1669" ht="24.75" customHeight="1">
      <c r="R1669" s="11"/>
    </row>
    <row r="1670" ht="24.75" customHeight="1">
      <c r="R1670" s="11"/>
    </row>
    <row r="1671" ht="24.75" customHeight="1">
      <c r="R1671" s="11"/>
    </row>
    <row r="1672" ht="24.75" customHeight="1">
      <c r="R1672" s="11"/>
    </row>
    <row r="1673" ht="24.75" customHeight="1">
      <c r="R1673" s="11"/>
    </row>
    <row r="1674" ht="24.75" customHeight="1">
      <c r="R1674" s="11"/>
    </row>
    <row r="1675" ht="24.75" customHeight="1">
      <c r="R1675" s="11"/>
    </row>
    <row r="1676" ht="24.75" customHeight="1">
      <c r="R1676" s="11"/>
    </row>
    <row r="1677" ht="24.75" customHeight="1">
      <c r="R1677" s="11"/>
    </row>
    <row r="1678" ht="24.75" customHeight="1">
      <c r="R1678" s="11"/>
    </row>
    <row r="1679" ht="24.75" customHeight="1">
      <c r="R1679" s="11"/>
    </row>
    <row r="1680" ht="24.75" customHeight="1">
      <c r="R1680" s="11"/>
    </row>
    <row r="1681" ht="24.75" customHeight="1">
      <c r="R1681" s="11"/>
    </row>
    <row r="1682" ht="24.75" customHeight="1">
      <c r="R1682" s="11"/>
    </row>
    <row r="1683" ht="24.75" customHeight="1">
      <c r="R1683" s="11"/>
    </row>
    <row r="1684" ht="24.75" customHeight="1">
      <c r="R1684" s="11"/>
    </row>
    <row r="1685" ht="24.75" customHeight="1">
      <c r="R1685" s="11"/>
    </row>
    <row r="1686" ht="24.75" customHeight="1">
      <c r="R1686" s="11"/>
    </row>
    <row r="1687" ht="24.75" customHeight="1">
      <c r="R1687" s="11"/>
    </row>
    <row r="1688" ht="24.75" customHeight="1">
      <c r="R1688" s="11"/>
    </row>
    <row r="1689" ht="24.75" customHeight="1">
      <c r="R1689" s="11"/>
    </row>
    <row r="1690" ht="24.75" customHeight="1">
      <c r="R1690" s="11"/>
    </row>
    <row r="1691" ht="24.75" customHeight="1">
      <c r="R1691" s="11"/>
    </row>
    <row r="1692" ht="24.75" customHeight="1">
      <c r="R1692" s="11"/>
    </row>
    <row r="1693" ht="24.75" customHeight="1">
      <c r="R1693" s="11"/>
    </row>
    <row r="1694" ht="24.75" customHeight="1">
      <c r="R1694" s="11"/>
    </row>
    <row r="1695" ht="24.75" customHeight="1">
      <c r="R1695" s="11"/>
    </row>
    <row r="1696" ht="24.75" customHeight="1">
      <c r="R1696" s="11"/>
    </row>
    <row r="1697" ht="24.75" customHeight="1">
      <c r="R1697" s="11"/>
    </row>
    <row r="1698" ht="24.75" customHeight="1">
      <c r="R1698" s="11"/>
    </row>
    <row r="1699" ht="24.75" customHeight="1">
      <c r="R1699" s="11"/>
    </row>
    <row r="1700" ht="24.75" customHeight="1">
      <c r="R1700" s="11"/>
    </row>
    <row r="1701" ht="24.75" customHeight="1">
      <c r="R1701" s="11"/>
    </row>
    <row r="1702" ht="24.75" customHeight="1">
      <c r="R1702" s="11"/>
    </row>
    <row r="1703" ht="24.75" customHeight="1">
      <c r="R1703" s="11"/>
    </row>
    <row r="1704" ht="24.75" customHeight="1">
      <c r="R1704" s="11"/>
    </row>
    <row r="1705" ht="24.75" customHeight="1">
      <c r="R1705" s="11"/>
    </row>
    <row r="1706" ht="24.75" customHeight="1">
      <c r="R1706" s="11"/>
    </row>
    <row r="1707" ht="24.75" customHeight="1">
      <c r="R1707" s="11"/>
    </row>
    <row r="1708" ht="24.75" customHeight="1">
      <c r="R1708" s="11"/>
    </row>
    <row r="1709" ht="24.75" customHeight="1">
      <c r="R1709" s="11"/>
    </row>
    <row r="1710" ht="24.75" customHeight="1">
      <c r="R1710" s="11"/>
    </row>
    <row r="1711" ht="24.75" customHeight="1">
      <c r="R1711" s="11"/>
    </row>
    <row r="1712" ht="24.75" customHeight="1">
      <c r="R1712" s="11"/>
    </row>
    <row r="1713" ht="24.75" customHeight="1">
      <c r="R1713" s="11"/>
    </row>
    <row r="1714" ht="24.75" customHeight="1">
      <c r="R1714" s="11"/>
    </row>
    <row r="1715" ht="24.75" customHeight="1">
      <c r="R1715" s="11"/>
    </row>
    <row r="1716" ht="24.75" customHeight="1">
      <c r="R1716" s="11"/>
    </row>
    <row r="1717" ht="24.75" customHeight="1">
      <c r="R1717" s="11"/>
    </row>
    <row r="1718" ht="24.75" customHeight="1">
      <c r="R1718" s="11"/>
    </row>
    <row r="1719" ht="24.75" customHeight="1">
      <c r="R1719" s="11"/>
    </row>
    <row r="1720" ht="24.75" customHeight="1">
      <c r="R1720" s="11"/>
    </row>
    <row r="1721" ht="24.75" customHeight="1">
      <c r="R1721" s="11"/>
    </row>
    <row r="1722" ht="24.75" customHeight="1">
      <c r="R1722" s="11"/>
    </row>
    <row r="1723" ht="24.75" customHeight="1">
      <c r="R1723" s="11"/>
    </row>
    <row r="1724" ht="24.75" customHeight="1">
      <c r="R1724" s="11"/>
    </row>
    <row r="1725" ht="24.75" customHeight="1">
      <c r="R1725" s="11"/>
    </row>
    <row r="1726" ht="24.75" customHeight="1">
      <c r="R1726" s="11"/>
    </row>
    <row r="1727" ht="24.75" customHeight="1">
      <c r="R1727" s="11"/>
    </row>
    <row r="1728" ht="24.75" customHeight="1">
      <c r="R1728" s="11"/>
    </row>
    <row r="1729" ht="24.75" customHeight="1">
      <c r="R1729" s="11"/>
    </row>
    <row r="1730" ht="24.75" customHeight="1">
      <c r="R1730" s="11"/>
    </row>
    <row r="1731" ht="24.75" customHeight="1">
      <c r="R1731" s="11"/>
    </row>
    <row r="1732" ht="24.75" customHeight="1">
      <c r="R1732" s="11"/>
    </row>
    <row r="1733" ht="24.75" customHeight="1">
      <c r="R1733" s="11"/>
    </row>
    <row r="1734" ht="24.75" customHeight="1">
      <c r="R1734" s="11"/>
    </row>
    <row r="1735" ht="24.75" customHeight="1">
      <c r="R1735" s="11"/>
    </row>
    <row r="1736" ht="24.75" customHeight="1">
      <c r="R1736" s="11"/>
    </row>
    <row r="1737" ht="24.75" customHeight="1">
      <c r="R1737" s="11"/>
    </row>
    <row r="1738" ht="24.75" customHeight="1">
      <c r="R1738" s="11"/>
    </row>
    <row r="1739" ht="24.75" customHeight="1">
      <c r="R1739" s="11"/>
    </row>
    <row r="1740" ht="24.75" customHeight="1">
      <c r="R1740" s="11"/>
    </row>
    <row r="1741" ht="24.75" customHeight="1">
      <c r="R1741" s="11"/>
    </row>
    <row r="1742" ht="24.75" customHeight="1">
      <c r="R1742" s="11"/>
    </row>
    <row r="1743" ht="24.75" customHeight="1">
      <c r="R1743" s="11"/>
    </row>
    <row r="1744" ht="24.75" customHeight="1">
      <c r="R1744" s="11"/>
    </row>
    <row r="1745" ht="24.75" customHeight="1">
      <c r="R1745" s="11"/>
    </row>
    <row r="1746" ht="24.75" customHeight="1">
      <c r="R1746" s="11"/>
    </row>
    <row r="1747" ht="24.75" customHeight="1">
      <c r="R1747" s="11"/>
    </row>
    <row r="1748" ht="24.75" customHeight="1">
      <c r="R1748" s="11"/>
    </row>
    <row r="1749" ht="24.75" customHeight="1">
      <c r="R1749" s="11"/>
    </row>
    <row r="1750" ht="24.75" customHeight="1">
      <c r="R1750" s="11"/>
    </row>
    <row r="1751" ht="24.75" customHeight="1">
      <c r="R1751" s="11"/>
    </row>
    <row r="1752" ht="24.75" customHeight="1">
      <c r="R1752" s="11"/>
    </row>
    <row r="1753" ht="24.75" customHeight="1">
      <c r="R1753" s="11"/>
    </row>
    <row r="1754" ht="24.75" customHeight="1">
      <c r="R1754" s="11"/>
    </row>
    <row r="1755" ht="24.75" customHeight="1">
      <c r="R1755" s="11"/>
    </row>
    <row r="1756" ht="24.75" customHeight="1">
      <c r="R1756" s="11"/>
    </row>
    <row r="1757" ht="24.75" customHeight="1">
      <c r="R1757" s="11"/>
    </row>
    <row r="1758" ht="24.75" customHeight="1">
      <c r="R1758" s="11"/>
    </row>
    <row r="1759" ht="24.75" customHeight="1">
      <c r="R1759" s="11"/>
    </row>
    <row r="1760" ht="24.75" customHeight="1">
      <c r="R1760" s="11"/>
    </row>
    <row r="1761" ht="24.75" customHeight="1">
      <c r="R1761" s="11"/>
    </row>
    <row r="1762" ht="24.75" customHeight="1">
      <c r="R1762" s="11"/>
    </row>
    <row r="1763" ht="24.75" customHeight="1">
      <c r="R1763" s="11"/>
    </row>
    <row r="1764" ht="24.75" customHeight="1">
      <c r="R1764" s="11"/>
    </row>
    <row r="1765" ht="24.75" customHeight="1">
      <c r="R1765" s="11"/>
    </row>
    <row r="1766" ht="24.75" customHeight="1">
      <c r="R1766" s="11"/>
    </row>
    <row r="1767" ht="24.75" customHeight="1">
      <c r="R1767" s="11"/>
    </row>
    <row r="1768" ht="24.75" customHeight="1">
      <c r="R1768" s="11"/>
    </row>
    <row r="1769" ht="24.75" customHeight="1">
      <c r="R1769" s="11"/>
    </row>
    <row r="1770" ht="24.75" customHeight="1">
      <c r="R1770" s="11"/>
    </row>
    <row r="1771" ht="24.75" customHeight="1">
      <c r="R1771" s="11"/>
    </row>
    <row r="1772" ht="24.75" customHeight="1">
      <c r="R1772" s="11"/>
    </row>
    <row r="1773" ht="24.75" customHeight="1">
      <c r="R1773" s="11"/>
    </row>
    <row r="1774" ht="24.75" customHeight="1">
      <c r="R1774" s="11"/>
    </row>
    <row r="1775" ht="24.75" customHeight="1">
      <c r="R1775" s="11"/>
    </row>
    <row r="1776" ht="24.75" customHeight="1">
      <c r="R1776" s="11"/>
    </row>
    <row r="1777" ht="24.75" customHeight="1">
      <c r="R1777" s="11"/>
    </row>
    <row r="1778" ht="24.75" customHeight="1">
      <c r="R1778" s="11"/>
    </row>
    <row r="1779" ht="24.75" customHeight="1">
      <c r="R1779" s="11"/>
    </row>
    <row r="1780" ht="24.75" customHeight="1">
      <c r="R1780" s="11"/>
    </row>
    <row r="1781" ht="24.75" customHeight="1">
      <c r="R1781" s="11"/>
    </row>
    <row r="1782" ht="24.75" customHeight="1">
      <c r="R1782" s="11"/>
    </row>
    <row r="1783" ht="24.75" customHeight="1">
      <c r="R1783" s="11"/>
    </row>
    <row r="1784" ht="24.75" customHeight="1">
      <c r="R1784" s="11"/>
    </row>
    <row r="1785" ht="24.75" customHeight="1">
      <c r="R1785" s="11"/>
    </row>
    <row r="1786" ht="24.75" customHeight="1">
      <c r="R1786" s="11"/>
    </row>
    <row r="1787" ht="24.75" customHeight="1">
      <c r="R1787" s="11"/>
    </row>
    <row r="1788" ht="24.75" customHeight="1">
      <c r="R1788" s="11"/>
    </row>
    <row r="1789" ht="24.75" customHeight="1">
      <c r="R1789" s="11"/>
    </row>
    <row r="1790" ht="24.75" customHeight="1">
      <c r="R1790" s="11"/>
    </row>
    <row r="1791" ht="24.75" customHeight="1">
      <c r="R1791" s="11"/>
    </row>
    <row r="1792" ht="24.75" customHeight="1">
      <c r="R1792" s="11"/>
    </row>
    <row r="1793" ht="24.75" customHeight="1">
      <c r="R1793" s="11"/>
    </row>
    <row r="1794" ht="24.75" customHeight="1">
      <c r="R1794" s="11"/>
    </row>
    <row r="1795" ht="24.75" customHeight="1">
      <c r="R1795" s="11"/>
    </row>
    <row r="1796" ht="24.75" customHeight="1">
      <c r="R1796" s="11"/>
    </row>
    <row r="1797" ht="24.75" customHeight="1">
      <c r="R1797" s="11"/>
    </row>
    <row r="1798" ht="24.75" customHeight="1">
      <c r="R1798" s="11"/>
    </row>
    <row r="1799" ht="24.75" customHeight="1">
      <c r="R1799" s="11"/>
    </row>
    <row r="1800" ht="24.75" customHeight="1">
      <c r="R1800" s="11"/>
    </row>
    <row r="1801" ht="24.75" customHeight="1">
      <c r="R1801" s="11"/>
    </row>
    <row r="1802" ht="24.75" customHeight="1">
      <c r="R1802" s="11"/>
    </row>
    <row r="1803" ht="24.75" customHeight="1">
      <c r="R1803" s="11"/>
    </row>
    <row r="1804" ht="24.75" customHeight="1">
      <c r="R1804" s="11"/>
    </row>
    <row r="1805" ht="24.75" customHeight="1">
      <c r="R1805" s="11"/>
    </row>
    <row r="1806" ht="24.75" customHeight="1">
      <c r="R1806" s="11"/>
    </row>
    <row r="1807" ht="24.75" customHeight="1">
      <c r="R1807" s="11"/>
    </row>
    <row r="1808" ht="24.75" customHeight="1">
      <c r="R1808" s="11"/>
    </row>
    <row r="1809" ht="24.75" customHeight="1">
      <c r="R1809" s="11"/>
    </row>
    <row r="1810" ht="24.75" customHeight="1">
      <c r="R1810" s="11"/>
    </row>
    <row r="1811" ht="24.75" customHeight="1">
      <c r="R1811" s="11"/>
    </row>
    <row r="1812" ht="24.75" customHeight="1">
      <c r="R1812" s="11"/>
    </row>
    <row r="1813" ht="24.75" customHeight="1">
      <c r="R1813" s="11"/>
    </row>
    <row r="1814" ht="24.75" customHeight="1">
      <c r="R1814" s="11"/>
    </row>
    <row r="1815" ht="24.75" customHeight="1">
      <c r="R1815" s="11"/>
    </row>
    <row r="1816" ht="24.75" customHeight="1">
      <c r="R1816" s="11"/>
    </row>
    <row r="1817" ht="24.75" customHeight="1">
      <c r="R1817" s="11"/>
    </row>
    <row r="1818" ht="24.75" customHeight="1">
      <c r="R1818" s="11"/>
    </row>
    <row r="1819" ht="24.75" customHeight="1">
      <c r="R1819" s="11"/>
    </row>
    <row r="1820" ht="24.75" customHeight="1">
      <c r="R1820" s="11"/>
    </row>
    <row r="1821" ht="24.75" customHeight="1">
      <c r="R1821" s="11"/>
    </row>
    <row r="1822" ht="24.75" customHeight="1">
      <c r="R1822" s="11"/>
    </row>
    <row r="1823" ht="24.75" customHeight="1">
      <c r="R1823" s="11"/>
    </row>
    <row r="1824" ht="24.75" customHeight="1">
      <c r="R1824" s="11"/>
    </row>
    <row r="1825" ht="24.75" customHeight="1">
      <c r="R1825" s="11"/>
    </row>
    <row r="1826" ht="24.75" customHeight="1">
      <c r="R1826" s="11"/>
    </row>
    <row r="1827" ht="24.75" customHeight="1">
      <c r="R1827" s="11"/>
    </row>
    <row r="1828" ht="24.75" customHeight="1">
      <c r="R1828" s="11"/>
    </row>
    <row r="1829" ht="24.75" customHeight="1">
      <c r="R1829" s="11"/>
    </row>
    <row r="1830" ht="24.75" customHeight="1">
      <c r="R1830" s="11"/>
    </row>
    <row r="1831" ht="24.75" customHeight="1">
      <c r="R1831" s="11"/>
    </row>
    <row r="1832" ht="24.75" customHeight="1">
      <c r="R1832" s="11"/>
    </row>
    <row r="1833" ht="24.75" customHeight="1">
      <c r="R1833" s="11"/>
    </row>
    <row r="1834" ht="24.75" customHeight="1">
      <c r="R1834" s="11"/>
    </row>
    <row r="1835" ht="24.75" customHeight="1">
      <c r="R1835" s="11"/>
    </row>
    <row r="1836" ht="24.75" customHeight="1">
      <c r="R1836" s="11"/>
    </row>
    <row r="1837" ht="24.75" customHeight="1">
      <c r="R1837" s="11"/>
    </row>
    <row r="1838" ht="24.75" customHeight="1">
      <c r="R1838" s="11"/>
    </row>
    <row r="1839" ht="24.75" customHeight="1">
      <c r="R1839" s="11"/>
    </row>
    <row r="1840" ht="24.75" customHeight="1">
      <c r="R1840" s="11"/>
    </row>
    <row r="1841" ht="24.75" customHeight="1">
      <c r="R1841" s="11"/>
    </row>
    <row r="1842" ht="24.75" customHeight="1">
      <c r="R1842" s="11"/>
    </row>
    <row r="1843" ht="24.75" customHeight="1">
      <c r="R1843" s="11"/>
    </row>
    <row r="1844" ht="24.75" customHeight="1">
      <c r="R1844" s="11"/>
    </row>
    <row r="1845" ht="24.75" customHeight="1">
      <c r="R1845" s="11"/>
    </row>
    <row r="1846" ht="24.75" customHeight="1">
      <c r="R1846" s="11"/>
    </row>
    <row r="1847" ht="24.75" customHeight="1">
      <c r="R1847" s="11"/>
    </row>
    <row r="1848" ht="24.75" customHeight="1">
      <c r="R1848" s="11"/>
    </row>
    <row r="1849" ht="24.75" customHeight="1">
      <c r="R1849" s="11"/>
    </row>
    <row r="1850" ht="24.75" customHeight="1">
      <c r="R1850" s="11"/>
    </row>
    <row r="1851" ht="24.75" customHeight="1">
      <c r="R1851" s="11"/>
    </row>
    <row r="1852" ht="24.75" customHeight="1">
      <c r="R1852" s="11"/>
    </row>
    <row r="1853" ht="24.75" customHeight="1">
      <c r="R1853" s="11"/>
    </row>
    <row r="1854" ht="24.75" customHeight="1">
      <c r="R1854" s="11"/>
    </row>
    <row r="1855" ht="24.75" customHeight="1">
      <c r="R1855" s="11"/>
    </row>
    <row r="1856" ht="24.75" customHeight="1">
      <c r="R1856" s="11"/>
    </row>
    <row r="1857" ht="24.75" customHeight="1">
      <c r="R1857" s="11"/>
    </row>
    <row r="1858" ht="24.75" customHeight="1">
      <c r="R1858" s="11"/>
    </row>
    <row r="1859" ht="24.75" customHeight="1">
      <c r="R1859" s="11"/>
    </row>
    <row r="1860" ht="24.75" customHeight="1">
      <c r="R1860" s="11"/>
    </row>
    <row r="1861" ht="24.75" customHeight="1">
      <c r="R1861" s="11"/>
    </row>
    <row r="1862" ht="24.75" customHeight="1">
      <c r="R1862" s="11"/>
    </row>
    <row r="1863" ht="24.75" customHeight="1">
      <c r="R1863" s="11"/>
    </row>
    <row r="1864" ht="24.75" customHeight="1">
      <c r="R1864" s="11"/>
    </row>
    <row r="1865" ht="24.75" customHeight="1">
      <c r="R1865" s="11"/>
    </row>
    <row r="1866" ht="24.75" customHeight="1">
      <c r="R1866" s="11"/>
    </row>
    <row r="1867" ht="24.75" customHeight="1">
      <c r="R1867" s="11"/>
    </row>
    <row r="1868" ht="24.75" customHeight="1">
      <c r="R1868" s="11"/>
    </row>
    <row r="1869" ht="24.75" customHeight="1">
      <c r="R1869" s="11"/>
    </row>
    <row r="1870" ht="24.75" customHeight="1">
      <c r="R1870" s="11"/>
    </row>
    <row r="1871" ht="24.75" customHeight="1">
      <c r="R1871" s="11"/>
    </row>
    <row r="1872" ht="24.75" customHeight="1">
      <c r="R1872" s="11"/>
    </row>
    <row r="1873" ht="24.75" customHeight="1">
      <c r="R1873" s="11"/>
    </row>
    <row r="1874" ht="24.75" customHeight="1">
      <c r="R1874" s="11"/>
    </row>
    <row r="1875" ht="24.75" customHeight="1">
      <c r="R1875" s="11"/>
    </row>
    <row r="1876" ht="24.75" customHeight="1">
      <c r="R1876" s="11"/>
    </row>
    <row r="1877" ht="24.75" customHeight="1">
      <c r="R1877" s="11"/>
    </row>
    <row r="1878" ht="24.75" customHeight="1">
      <c r="R1878" s="11"/>
    </row>
    <row r="1879" ht="24.75" customHeight="1">
      <c r="R1879" s="11"/>
    </row>
    <row r="1880" ht="24.75" customHeight="1">
      <c r="R1880" s="11"/>
    </row>
    <row r="1881" ht="24.75" customHeight="1">
      <c r="R1881" s="11"/>
    </row>
    <row r="1882" ht="24.75" customHeight="1">
      <c r="R1882" s="11"/>
    </row>
    <row r="1883" ht="24.75" customHeight="1">
      <c r="R1883" s="11"/>
    </row>
    <row r="1884" ht="24.75" customHeight="1">
      <c r="R1884" s="11"/>
    </row>
    <row r="1885" ht="24.75" customHeight="1">
      <c r="R1885" s="11"/>
    </row>
    <row r="1886" ht="24.75" customHeight="1">
      <c r="R1886" s="11"/>
    </row>
    <row r="1887" ht="24.75" customHeight="1">
      <c r="R1887" s="11"/>
    </row>
    <row r="1888" ht="24.75" customHeight="1">
      <c r="R1888" s="11"/>
    </row>
    <row r="1889" ht="24.75" customHeight="1">
      <c r="R1889" s="11"/>
    </row>
    <row r="1890" ht="24.75" customHeight="1">
      <c r="R1890" s="11"/>
    </row>
    <row r="1891" ht="24.75" customHeight="1">
      <c r="R1891" s="11"/>
    </row>
    <row r="1892" ht="24.75" customHeight="1">
      <c r="R1892" s="11"/>
    </row>
    <row r="1893" ht="24.75" customHeight="1">
      <c r="R1893" s="11"/>
    </row>
    <row r="1894" ht="24.75" customHeight="1">
      <c r="R1894" s="11"/>
    </row>
    <row r="1895" ht="24.75" customHeight="1">
      <c r="R1895" s="11"/>
    </row>
    <row r="1896" ht="24.75" customHeight="1">
      <c r="R1896" s="11"/>
    </row>
    <row r="1897" ht="24.75" customHeight="1">
      <c r="R1897" s="11"/>
    </row>
    <row r="1898" ht="24.75" customHeight="1">
      <c r="R1898" s="11"/>
    </row>
    <row r="1899" ht="24.75" customHeight="1">
      <c r="R1899" s="11"/>
    </row>
    <row r="1900" ht="24.75" customHeight="1">
      <c r="R1900" s="11"/>
    </row>
    <row r="1901" ht="24.75" customHeight="1">
      <c r="R1901" s="11"/>
    </row>
    <row r="1902" ht="24.75" customHeight="1">
      <c r="R1902" s="11"/>
    </row>
    <row r="1903" ht="24.75" customHeight="1">
      <c r="R1903" s="11"/>
    </row>
    <row r="1904" ht="24.75" customHeight="1">
      <c r="R1904" s="11"/>
    </row>
    <row r="1905" ht="24.75" customHeight="1">
      <c r="R1905" s="11"/>
    </row>
    <row r="1906" ht="24.75" customHeight="1">
      <c r="R1906" s="11"/>
    </row>
    <row r="1907" ht="24.75" customHeight="1">
      <c r="R1907" s="11"/>
    </row>
    <row r="1908" ht="24.75" customHeight="1">
      <c r="R1908" s="11"/>
    </row>
    <row r="1909" ht="24.75" customHeight="1">
      <c r="R1909" s="11"/>
    </row>
    <row r="1910" ht="24.75" customHeight="1">
      <c r="R1910" s="11"/>
    </row>
    <row r="1911" ht="24.75" customHeight="1">
      <c r="R1911" s="11"/>
    </row>
    <row r="1912" ht="24.75" customHeight="1">
      <c r="R1912" s="11"/>
    </row>
    <row r="1913" ht="24.75" customHeight="1">
      <c r="R1913" s="11"/>
    </row>
    <row r="1914" ht="24.75" customHeight="1">
      <c r="R1914" s="11"/>
    </row>
    <row r="1915" ht="24.75" customHeight="1">
      <c r="R1915" s="11"/>
    </row>
    <row r="1916" ht="24.75" customHeight="1">
      <c r="R1916" s="11"/>
    </row>
    <row r="1917" ht="24.75" customHeight="1">
      <c r="R1917" s="11"/>
    </row>
    <row r="1918" ht="24.75" customHeight="1">
      <c r="R1918" s="11"/>
    </row>
    <row r="1919" ht="24.75" customHeight="1">
      <c r="R1919" s="11"/>
    </row>
    <row r="1920" ht="24.75" customHeight="1">
      <c r="R1920" s="11"/>
    </row>
    <row r="1921" ht="24.75" customHeight="1">
      <c r="R1921" s="11"/>
    </row>
    <row r="1922" ht="24.75" customHeight="1">
      <c r="R1922" s="11"/>
    </row>
    <row r="1923" ht="24.75" customHeight="1">
      <c r="R1923" s="11"/>
    </row>
    <row r="1924" ht="24.75" customHeight="1">
      <c r="R1924" s="11"/>
    </row>
    <row r="1925" ht="24.75" customHeight="1">
      <c r="R1925" s="11"/>
    </row>
    <row r="1926" ht="24.75" customHeight="1">
      <c r="R1926" s="11"/>
    </row>
    <row r="1927" ht="24.75" customHeight="1">
      <c r="R1927" s="11"/>
    </row>
    <row r="1928" ht="24.75" customHeight="1">
      <c r="R1928" s="11"/>
    </row>
    <row r="1929" ht="24.75" customHeight="1">
      <c r="R1929" s="11"/>
    </row>
    <row r="1930" ht="24.75" customHeight="1">
      <c r="R1930" s="11"/>
    </row>
    <row r="1931" ht="24.75" customHeight="1">
      <c r="R1931" s="11"/>
    </row>
    <row r="1932" ht="24.75" customHeight="1">
      <c r="R1932" s="11"/>
    </row>
    <row r="1933" ht="24.75" customHeight="1">
      <c r="R1933" s="11"/>
    </row>
    <row r="1934" ht="24.75" customHeight="1">
      <c r="R1934" s="11"/>
    </row>
    <row r="1935" ht="24.75" customHeight="1">
      <c r="R1935" s="11"/>
    </row>
    <row r="1936" ht="24.75" customHeight="1">
      <c r="R1936" s="11"/>
    </row>
    <row r="1937" ht="24.75" customHeight="1">
      <c r="R1937" s="11"/>
    </row>
    <row r="1938" ht="24.75" customHeight="1">
      <c r="R1938" s="11"/>
    </row>
    <row r="1939" ht="24.75" customHeight="1">
      <c r="R1939" s="11"/>
    </row>
    <row r="1940" ht="24.75" customHeight="1">
      <c r="R1940" s="11"/>
    </row>
    <row r="1941" ht="24.75" customHeight="1">
      <c r="R1941" s="11"/>
    </row>
    <row r="1942" ht="24.75" customHeight="1">
      <c r="R1942" s="11"/>
    </row>
    <row r="1943" ht="24.75" customHeight="1">
      <c r="R1943" s="11"/>
    </row>
    <row r="1944" ht="24.75" customHeight="1">
      <c r="R1944" s="11"/>
    </row>
    <row r="1945" ht="24.75" customHeight="1">
      <c r="R1945" s="11"/>
    </row>
    <row r="1946" ht="24.75" customHeight="1">
      <c r="R1946" s="11"/>
    </row>
    <row r="1947" ht="24.75" customHeight="1">
      <c r="R1947" s="11"/>
    </row>
    <row r="1948" ht="24.75" customHeight="1">
      <c r="R1948" s="11"/>
    </row>
    <row r="1949" ht="24.75" customHeight="1">
      <c r="R1949" s="11"/>
    </row>
    <row r="1950" ht="24.75" customHeight="1">
      <c r="R1950" s="11"/>
    </row>
    <row r="1951" ht="24.75" customHeight="1">
      <c r="R1951" s="11"/>
    </row>
    <row r="1952" ht="24.75" customHeight="1">
      <c r="R1952" s="11"/>
    </row>
    <row r="1953" ht="24.75" customHeight="1">
      <c r="R1953" s="11"/>
    </row>
    <row r="1954" ht="24.75" customHeight="1">
      <c r="R1954" s="11"/>
    </row>
    <row r="1955" ht="24.75" customHeight="1">
      <c r="R1955" s="11"/>
    </row>
    <row r="1956" ht="24.75" customHeight="1">
      <c r="R1956" s="11"/>
    </row>
    <row r="1957" ht="24.75" customHeight="1">
      <c r="R1957" s="11"/>
    </row>
    <row r="1958" ht="24.75" customHeight="1">
      <c r="R1958" s="11"/>
    </row>
    <row r="1959" ht="24.75" customHeight="1">
      <c r="R1959" s="11"/>
    </row>
    <row r="1960" ht="24.75" customHeight="1">
      <c r="R1960" s="11"/>
    </row>
    <row r="1961" ht="24.75" customHeight="1">
      <c r="R1961" s="11"/>
    </row>
    <row r="1962" ht="24.75" customHeight="1">
      <c r="R1962" s="11"/>
    </row>
    <row r="1963" ht="24.75" customHeight="1">
      <c r="R1963" s="11"/>
    </row>
    <row r="1964" ht="24.75" customHeight="1">
      <c r="R1964" s="11"/>
    </row>
    <row r="1965" ht="24.75" customHeight="1">
      <c r="R1965" s="11"/>
    </row>
    <row r="1966" ht="24.75" customHeight="1">
      <c r="R1966" s="11"/>
    </row>
    <row r="1967" ht="24.75" customHeight="1">
      <c r="R1967" s="11"/>
    </row>
    <row r="1968" ht="24.75" customHeight="1">
      <c r="R1968" s="11"/>
    </row>
    <row r="1969" ht="24.75" customHeight="1">
      <c r="R1969" s="11"/>
    </row>
    <row r="1970" ht="24.75" customHeight="1">
      <c r="R1970" s="11"/>
    </row>
    <row r="1971" ht="24.75" customHeight="1">
      <c r="R1971" s="11"/>
    </row>
    <row r="1972" ht="24.75" customHeight="1">
      <c r="R1972" s="11"/>
    </row>
    <row r="1973" ht="24.75" customHeight="1">
      <c r="R1973" s="11"/>
    </row>
    <row r="1974" ht="24.75" customHeight="1">
      <c r="R1974" s="11"/>
    </row>
    <row r="1975" ht="24.75" customHeight="1">
      <c r="R1975" s="11"/>
    </row>
    <row r="1976" ht="24.75" customHeight="1">
      <c r="R1976" s="11"/>
    </row>
    <row r="1977" ht="24.75" customHeight="1">
      <c r="R1977" s="11"/>
    </row>
    <row r="1978" ht="24.75" customHeight="1">
      <c r="R1978" s="11"/>
    </row>
    <row r="1979" ht="24.75" customHeight="1">
      <c r="R1979" s="11"/>
    </row>
    <row r="1980" ht="24.75" customHeight="1">
      <c r="R1980" s="11"/>
    </row>
    <row r="1981" ht="24.75" customHeight="1">
      <c r="R1981" s="11"/>
    </row>
    <row r="1982" ht="24.75" customHeight="1">
      <c r="R1982" s="11"/>
    </row>
    <row r="1983" ht="24.75" customHeight="1">
      <c r="R1983" s="11"/>
    </row>
    <row r="1984" ht="24.75" customHeight="1">
      <c r="R1984" s="11"/>
    </row>
    <row r="1985" ht="24.75" customHeight="1">
      <c r="R1985" s="11"/>
    </row>
    <row r="1986" ht="24.75" customHeight="1">
      <c r="R1986" s="11"/>
    </row>
    <row r="1987" ht="24.75" customHeight="1">
      <c r="R1987" s="11"/>
    </row>
    <row r="1988" ht="24.75" customHeight="1">
      <c r="R1988" s="11"/>
    </row>
    <row r="1989" ht="24.75" customHeight="1">
      <c r="R1989" s="11"/>
    </row>
    <row r="1990" ht="24.75" customHeight="1">
      <c r="R1990" s="11"/>
    </row>
    <row r="1991" ht="24.75" customHeight="1">
      <c r="R1991" s="11"/>
    </row>
    <row r="1992" ht="24.75" customHeight="1">
      <c r="R1992" s="11"/>
    </row>
    <row r="1993" ht="24.75" customHeight="1">
      <c r="R1993" s="11"/>
    </row>
    <row r="1994" ht="24.75" customHeight="1">
      <c r="R1994" s="11"/>
    </row>
    <row r="1995" ht="24.75" customHeight="1">
      <c r="R1995" s="11"/>
    </row>
    <row r="1996" ht="24.75" customHeight="1">
      <c r="R1996" s="11"/>
    </row>
    <row r="1997" ht="24.75" customHeight="1">
      <c r="R1997" s="11"/>
    </row>
    <row r="1998" ht="24.75" customHeight="1">
      <c r="R1998" s="11"/>
    </row>
    <row r="1999" ht="24.75" customHeight="1">
      <c r="R1999" s="11"/>
    </row>
    <row r="2000" ht="24.75" customHeight="1">
      <c r="R2000" s="11"/>
    </row>
    <row r="2001" ht="24.75" customHeight="1">
      <c r="R2001" s="11"/>
    </row>
    <row r="2002" ht="24.75" customHeight="1">
      <c r="R2002" s="11"/>
    </row>
    <row r="2003" ht="24.75" customHeight="1">
      <c r="R2003" s="11"/>
    </row>
    <row r="2004" ht="24.75" customHeight="1">
      <c r="R2004" s="11"/>
    </row>
    <row r="2005" ht="24.75" customHeight="1">
      <c r="R2005" s="11"/>
    </row>
    <row r="2006" ht="24.75" customHeight="1">
      <c r="R2006" s="11"/>
    </row>
    <row r="2007" ht="24.75" customHeight="1">
      <c r="R2007" s="11"/>
    </row>
    <row r="2008" ht="24.75" customHeight="1">
      <c r="R2008" s="11"/>
    </row>
    <row r="2009" ht="24.75" customHeight="1">
      <c r="R2009" s="11"/>
    </row>
    <row r="2010" ht="24.75" customHeight="1">
      <c r="R2010" s="11"/>
    </row>
    <row r="2011" ht="24.75" customHeight="1">
      <c r="R2011" s="11"/>
    </row>
    <row r="2012" ht="24.75" customHeight="1">
      <c r="R2012" s="11"/>
    </row>
    <row r="2013" ht="24.75" customHeight="1">
      <c r="R2013" s="11"/>
    </row>
    <row r="2014" ht="24.75" customHeight="1">
      <c r="R2014" s="11"/>
    </row>
    <row r="2015" ht="24.75" customHeight="1">
      <c r="R2015" s="11"/>
    </row>
    <row r="2016" ht="24.75" customHeight="1">
      <c r="R2016" s="11"/>
    </row>
    <row r="2017" ht="24.75" customHeight="1">
      <c r="R2017" s="11"/>
    </row>
    <row r="2018" ht="24.75" customHeight="1">
      <c r="R2018" s="11"/>
    </row>
    <row r="2019" ht="24.75" customHeight="1">
      <c r="R2019" s="11"/>
    </row>
    <row r="2020" ht="24.75" customHeight="1">
      <c r="R2020" s="11"/>
    </row>
    <row r="2021" ht="24.75" customHeight="1">
      <c r="R2021" s="11"/>
    </row>
    <row r="2022" ht="24.75" customHeight="1">
      <c r="R2022" s="11"/>
    </row>
    <row r="2023" ht="24.75" customHeight="1">
      <c r="R2023" s="11"/>
    </row>
    <row r="2024" ht="24.75" customHeight="1">
      <c r="R2024" s="11"/>
    </row>
    <row r="2025" ht="24.75" customHeight="1">
      <c r="R2025" s="11"/>
    </row>
    <row r="2026" ht="24.75" customHeight="1">
      <c r="R2026" s="11"/>
    </row>
    <row r="2027" ht="24.75" customHeight="1">
      <c r="R2027" s="11"/>
    </row>
    <row r="2028" ht="24.75" customHeight="1">
      <c r="R2028" s="11"/>
    </row>
    <row r="2029" ht="24.75" customHeight="1">
      <c r="R2029" s="11"/>
    </row>
    <row r="2030" ht="24.75" customHeight="1">
      <c r="R2030" s="11"/>
    </row>
    <row r="2031" ht="24.75" customHeight="1">
      <c r="R2031" s="11"/>
    </row>
    <row r="2032" ht="24.75" customHeight="1">
      <c r="R2032" s="11"/>
    </row>
    <row r="2033" ht="24.75" customHeight="1">
      <c r="R2033" s="11"/>
    </row>
    <row r="2034" ht="24.75" customHeight="1">
      <c r="R2034" s="11"/>
    </row>
    <row r="2035" ht="24.75" customHeight="1">
      <c r="R2035" s="11"/>
    </row>
    <row r="2036" ht="24.75" customHeight="1">
      <c r="R2036" s="11"/>
    </row>
    <row r="2037" ht="24.75" customHeight="1">
      <c r="R2037" s="11"/>
    </row>
    <row r="2038" ht="24.75" customHeight="1">
      <c r="R2038" s="11"/>
    </row>
    <row r="2039" ht="24.75" customHeight="1">
      <c r="R2039" s="11"/>
    </row>
    <row r="2040" ht="24.75" customHeight="1">
      <c r="R2040" s="11"/>
    </row>
    <row r="2041" ht="24.75" customHeight="1">
      <c r="R2041" s="11"/>
    </row>
    <row r="2042" ht="24.75" customHeight="1">
      <c r="R2042" s="11"/>
    </row>
    <row r="2043" ht="24.75" customHeight="1">
      <c r="R2043" s="11"/>
    </row>
    <row r="2044" ht="24.75" customHeight="1">
      <c r="R2044" s="11"/>
    </row>
    <row r="2045" ht="24.75" customHeight="1">
      <c r="R2045" s="11"/>
    </row>
    <row r="2046" ht="24.75" customHeight="1">
      <c r="R2046" s="11"/>
    </row>
    <row r="2047" ht="24.75" customHeight="1">
      <c r="R2047" s="11"/>
    </row>
    <row r="2048" ht="24.75" customHeight="1">
      <c r="R2048" s="11"/>
    </row>
    <row r="2049" ht="24.75" customHeight="1">
      <c r="R2049" s="11"/>
    </row>
    <row r="2050" ht="24.75" customHeight="1">
      <c r="R2050" s="11"/>
    </row>
    <row r="2051" ht="24.75" customHeight="1">
      <c r="R2051" s="11"/>
    </row>
    <row r="2052" ht="24.75" customHeight="1">
      <c r="R2052" s="11"/>
    </row>
    <row r="2053" ht="24.75" customHeight="1">
      <c r="R2053" s="11"/>
    </row>
    <row r="2054" ht="24.75" customHeight="1">
      <c r="R2054" s="11"/>
    </row>
    <row r="2055" ht="24.75" customHeight="1">
      <c r="R2055" s="11"/>
    </row>
    <row r="2056" ht="24.75" customHeight="1">
      <c r="R2056" s="11"/>
    </row>
    <row r="2057" ht="24.75" customHeight="1">
      <c r="R2057" s="11"/>
    </row>
    <row r="2058" ht="24.75" customHeight="1">
      <c r="R2058" s="11"/>
    </row>
    <row r="2059" ht="24.75" customHeight="1">
      <c r="R2059" s="11"/>
    </row>
    <row r="2060" ht="24.75" customHeight="1">
      <c r="R2060" s="11"/>
    </row>
    <row r="2061" ht="24.75" customHeight="1">
      <c r="R2061" s="11"/>
    </row>
    <row r="2062" ht="24.75" customHeight="1">
      <c r="R2062" s="11"/>
    </row>
    <row r="2063" ht="24.75" customHeight="1">
      <c r="R2063" s="11"/>
    </row>
    <row r="2064" ht="24.75" customHeight="1">
      <c r="R2064" s="11"/>
    </row>
    <row r="2065" ht="24.75" customHeight="1">
      <c r="R2065" s="11"/>
    </row>
    <row r="2066" ht="24.75" customHeight="1">
      <c r="R2066" s="11"/>
    </row>
    <row r="2067" ht="24.75" customHeight="1">
      <c r="R2067" s="11"/>
    </row>
    <row r="2068" ht="24.75" customHeight="1">
      <c r="R2068" s="11"/>
    </row>
    <row r="2069" ht="24.75" customHeight="1">
      <c r="R2069" s="11"/>
    </row>
    <row r="2070" ht="24.75" customHeight="1">
      <c r="R2070" s="11"/>
    </row>
    <row r="2071" ht="24.75" customHeight="1">
      <c r="R2071" s="11"/>
    </row>
    <row r="2072" ht="24.75" customHeight="1">
      <c r="R2072" s="11"/>
    </row>
    <row r="2073" ht="24.75" customHeight="1">
      <c r="R2073" s="11"/>
    </row>
    <row r="2074" ht="24.75" customHeight="1">
      <c r="R2074" s="11"/>
    </row>
    <row r="2075" ht="24.75" customHeight="1">
      <c r="R2075" s="11"/>
    </row>
    <row r="2076" ht="24.75" customHeight="1">
      <c r="R2076" s="11"/>
    </row>
    <row r="2077" ht="24.75" customHeight="1">
      <c r="R2077" s="11"/>
    </row>
    <row r="2078" ht="24.75" customHeight="1">
      <c r="R2078" s="11"/>
    </row>
    <row r="2079" ht="24.75" customHeight="1">
      <c r="R2079" s="11"/>
    </row>
    <row r="2080" ht="24.75" customHeight="1">
      <c r="R2080" s="11"/>
    </row>
    <row r="2081" ht="24.75" customHeight="1">
      <c r="R2081" s="11"/>
    </row>
    <row r="2082" ht="24.75" customHeight="1">
      <c r="R2082" s="11"/>
    </row>
    <row r="2083" ht="24.75" customHeight="1">
      <c r="R2083" s="11"/>
    </row>
    <row r="2084" ht="24.75" customHeight="1">
      <c r="R2084" s="11"/>
    </row>
    <row r="2085" ht="24.75" customHeight="1">
      <c r="R2085" s="11"/>
    </row>
    <row r="2086" ht="24.75" customHeight="1">
      <c r="R2086" s="11"/>
    </row>
    <row r="2087" ht="24.75" customHeight="1">
      <c r="R2087" s="11"/>
    </row>
    <row r="2088" ht="24.75" customHeight="1">
      <c r="R2088" s="11"/>
    </row>
    <row r="2089" ht="24.75" customHeight="1">
      <c r="R2089" s="11"/>
    </row>
    <row r="2090" ht="24.75" customHeight="1">
      <c r="R2090" s="11"/>
    </row>
    <row r="2091" ht="24.75" customHeight="1">
      <c r="R2091" s="11"/>
    </row>
    <row r="2092" ht="24.75" customHeight="1">
      <c r="R2092" s="11"/>
    </row>
    <row r="2093" ht="24.75" customHeight="1">
      <c r="R2093" s="11"/>
    </row>
    <row r="2094" ht="24.75" customHeight="1">
      <c r="R2094" s="11"/>
    </row>
    <row r="2095" ht="24.75" customHeight="1">
      <c r="R2095" s="11"/>
    </row>
    <row r="2096" ht="24.75" customHeight="1">
      <c r="R2096" s="11"/>
    </row>
    <row r="2097" ht="24.75" customHeight="1">
      <c r="R2097" s="11"/>
    </row>
    <row r="2098" ht="24.75" customHeight="1">
      <c r="R2098" s="11"/>
    </row>
    <row r="2099" ht="24.75" customHeight="1">
      <c r="R2099" s="11"/>
    </row>
    <row r="2100" ht="24.75" customHeight="1">
      <c r="R2100" s="11"/>
    </row>
    <row r="2101" ht="24.75" customHeight="1">
      <c r="R2101" s="11"/>
    </row>
    <row r="2102" ht="24.75" customHeight="1">
      <c r="R2102" s="11"/>
    </row>
    <row r="2103" ht="24.75" customHeight="1">
      <c r="R2103" s="11"/>
    </row>
    <row r="2104" ht="24.75" customHeight="1">
      <c r="R2104" s="11"/>
    </row>
    <row r="2105" ht="24.75" customHeight="1">
      <c r="R2105" s="11"/>
    </row>
    <row r="2106" ht="24.75" customHeight="1">
      <c r="R2106" s="11"/>
    </row>
    <row r="2107" ht="24.75" customHeight="1">
      <c r="R2107" s="11"/>
    </row>
    <row r="2108" ht="24.75" customHeight="1">
      <c r="R2108" s="11"/>
    </row>
    <row r="2109" ht="24.75" customHeight="1">
      <c r="R2109" s="11"/>
    </row>
    <row r="2110" ht="24.75" customHeight="1">
      <c r="R2110" s="11"/>
    </row>
    <row r="2111" ht="24.75" customHeight="1">
      <c r="R2111" s="11"/>
    </row>
    <row r="2112" ht="24.75" customHeight="1">
      <c r="R2112" s="11"/>
    </row>
    <row r="2113" ht="24.75" customHeight="1">
      <c r="R2113" s="11"/>
    </row>
    <row r="2114" ht="24.75" customHeight="1">
      <c r="R2114" s="11"/>
    </row>
    <row r="2115" ht="24.75" customHeight="1">
      <c r="R2115" s="11"/>
    </row>
    <row r="2116" ht="24.75" customHeight="1">
      <c r="R2116" s="11"/>
    </row>
    <row r="2117" ht="24.75" customHeight="1">
      <c r="R2117" s="11"/>
    </row>
    <row r="2118" ht="24.75" customHeight="1">
      <c r="R2118" s="11"/>
    </row>
    <row r="2119" ht="24.75" customHeight="1">
      <c r="R2119" s="11"/>
    </row>
    <row r="2120" ht="24.75" customHeight="1">
      <c r="R2120" s="11"/>
    </row>
    <row r="2121" ht="24.75" customHeight="1">
      <c r="R2121" s="11"/>
    </row>
    <row r="2122" ht="24.75" customHeight="1">
      <c r="R2122" s="11"/>
    </row>
    <row r="2123" ht="24.75" customHeight="1">
      <c r="R2123" s="11"/>
    </row>
    <row r="2124" ht="24.75" customHeight="1">
      <c r="R2124" s="11"/>
    </row>
    <row r="2125" ht="24.75" customHeight="1">
      <c r="R2125" s="11"/>
    </row>
    <row r="2126" ht="24.75" customHeight="1">
      <c r="R2126" s="11"/>
    </row>
    <row r="2127" ht="24.75" customHeight="1">
      <c r="R2127" s="11"/>
    </row>
    <row r="2128" ht="24.75" customHeight="1">
      <c r="R2128" s="11"/>
    </row>
    <row r="2129" ht="24.75" customHeight="1">
      <c r="R2129" s="11"/>
    </row>
    <row r="2130" ht="24.75" customHeight="1">
      <c r="R2130" s="11"/>
    </row>
    <row r="2131" ht="24.75" customHeight="1">
      <c r="R2131" s="11"/>
    </row>
    <row r="2132" ht="24.75" customHeight="1">
      <c r="R2132" s="11"/>
    </row>
    <row r="2133" ht="24.75" customHeight="1">
      <c r="R2133" s="11"/>
    </row>
    <row r="2134" ht="24.75" customHeight="1">
      <c r="R2134" s="11"/>
    </row>
    <row r="2135" ht="24.75" customHeight="1">
      <c r="R2135" s="11"/>
    </row>
    <row r="2136" ht="24.75" customHeight="1">
      <c r="R2136" s="11"/>
    </row>
    <row r="2137" ht="24.75" customHeight="1">
      <c r="R2137" s="11"/>
    </row>
    <row r="2138" ht="24.75" customHeight="1">
      <c r="R2138" s="11"/>
    </row>
    <row r="2139" ht="24.75" customHeight="1">
      <c r="R2139" s="11"/>
    </row>
    <row r="2140" ht="24.75" customHeight="1">
      <c r="R2140" s="11"/>
    </row>
    <row r="2141" ht="24.75" customHeight="1">
      <c r="R2141" s="11"/>
    </row>
    <row r="2142" ht="24.75" customHeight="1">
      <c r="R2142" s="11"/>
    </row>
    <row r="2143" ht="24.75" customHeight="1">
      <c r="R2143" s="11"/>
    </row>
    <row r="2144" ht="24.75" customHeight="1">
      <c r="R2144" s="11"/>
    </row>
    <row r="2145" ht="24.75" customHeight="1">
      <c r="R2145" s="11"/>
    </row>
    <row r="2146" ht="24.75" customHeight="1">
      <c r="R2146" s="11"/>
    </row>
    <row r="2147" ht="24.75" customHeight="1">
      <c r="R2147" s="11"/>
    </row>
    <row r="2148" ht="24.75" customHeight="1">
      <c r="R2148" s="11"/>
    </row>
    <row r="2149" ht="24.75" customHeight="1">
      <c r="R2149" s="11"/>
    </row>
    <row r="2150" ht="24.75" customHeight="1">
      <c r="R2150" s="11"/>
    </row>
    <row r="2151" ht="24.75" customHeight="1">
      <c r="R2151" s="11"/>
    </row>
    <row r="2152" ht="24.75" customHeight="1">
      <c r="R2152" s="11"/>
    </row>
    <row r="2153" ht="24.75" customHeight="1">
      <c r="R2153" s="11"/>
    </row>
    <row r="2154" ht="24.75" customHeight="1">
      <c r="R2154" s="11"/>
    </row>
    <row r="2155" ht="24.75" customHeight="1">
      <c r="R2155" s="11"/>
    </row>
    <row r="2156" ht="24.75" customHeight="1">
      <c r="R2156" s="11"/>
    </row>
    <row r="2157" ht="24.75" customHeight="1">
      <c r="R2157" s="11"/>
    </row>
    <row r="2158" ht="24.75" customHeight="1">
      <c r="R2158" s="11"/>
    </row>
    <row r="2159" ht="24.75" customHeight="1">
      <c r="R2159" s="11"/>
    </row>
    <row r="2160" ht="24.75" customHeight="1">
      <c r="R2160" s="11"/>
    </row>
    <row r="2161" ht="24.75" customHeight="1">
      <c r="R2161" s="11"/>
    </row>
    <row r="2162" ht="24.75" customHeight="1">
      <c r="R2162" s="11"/>
    </row>
    <row r="2163" ht="24.75" customHeight="1">
      <c r="R2163" s="11"/>
    </row>
    <row r="2164" ht="24.75" customHeight="1">
      <c r="R2164" s="11"/>
    </row>
    <row r="2165" ht="24.75" customHeight="1">
      <c r="R2165" s="11"/>
    </row>
    <row r="2166" ht="24.75" customHeight="1">
      <c r="R2166" s="11"/>
    </row>
    <row r="2167" ht="24.75" customHeight="1">
      <c r="R2167" s="11"/>
    </row>
    <row r="2168" ht="24.75" customHeight="1">
      <c r="R2168" s="11"/>
    </row>
    <row r="2169" ht="24.75" customHeight="1">
      <c r="R2169" s="11"/>
    </row>
    <row r="2170" ht="24.75" customHeight="1">
      <c r="R2170" s="11"/>
    </row>
    <row r="2171" ht="24.75" customHeight="1">
      <c r="R2171" s="11"/>
    </row>
    <row r="2172" ht="24.75" customHeight="1">
      <c r="R2172" s="11"/>
    </row>
    <row r="2173" ht="24.75" customHeight="1">
      <c r="R2173" s="11"/>
    </row>
    <row r="2174" ht="24.75" customHeight="1">
      <c r="R2174" s="11"/>
    </row>
    <row r="2175" ht="24.75" customHeight="1">
      <c r="R2175" s="11"/>
    </row>
    <row r="2176" ht="24.75" customHeight="1">
      <c r="R2176" s="11"/>
    </row>
    <row r="2177" ht="24.75" customHeight="1">
      <c r="R2177" s="11"/>
    </row>
    <row r="2178" ht="24.75" customHeight="1">
      <c r="R2178" s="11"/>
    </row>
    <row r="2179" ht="24.75" customHeight="1">
      <c r="R2179" s="11"/>
    </row>
    <row r="2180" ht="24.75" customHeight="1">
      <c r="R2180" s="11"/>
    </row>
    <row r="2181" ht="24.75" customHeight="1">
      <c r="R2181" s="11"/>
    </row>
    <row r="2182" ht="24.75" customHeight="1">
      <c r="R2182" s="11"/>
    </row>
    <row r="2183" ht="24.75" customHeight="1">
      <c r="R2183" s="11"/>
    </row>
    <row r="2184" ht="24.75" customHeight="1">
      <c r="R2184" s="11"/>
    </row>
    <row r="2185" ht="24.75" customHeight="1">
      <c r="R2185" s="11"/>
    </row>
    <row r="2186" ht="24.75" customHeight="1">
      <c r="R2186" s="11"/>
    </row>
    <row r="2187" ht="24.75" customHeight="1">
      <c r="R2187" s="11"/>
    </row>
    <row r="2188" ht="24.75" customHeight="1">
      <c r="R2188" s="11"/>
    </row>
    <row r="2189" ht="24.75" customHeight="1">
      <c r="R2189" s="11"/>
    </row>
    <row r="2190" ht="24.75" customHeight="1">
      <c r="R2190" s="11"/>
    </row>
    <row r="2191" ht="24.75" customHeight="1">
      <c r="R2191" s="11"/>
    </row>
    <row r="2192" ht="24.75" customHeight="1">
      <c r="R2192" s="11"/>
    </row>
    <row r="2193" ht="24.75" customHeight="1">
      <c r="R2193" s="11"/>
    </row>
    <row r="2194" ht="24.75" customHeight="1">
      <c r="R2194" s="11"/>
    </row>
    <row r="2195" ht="24.75" customHeight="1">
      <c r="R2195" s="11"/>
    </row>
    <row r="2196" ht="24.75" customHeight="1">
      <c r="R2196" s="11"/>
    </row>
    <row r="2197" ht="24.75" customHeight="1">
      <c r="R2197" s="11"/>
    </row>
    <row r="2198" ht="24.75" customHeight="1">
      <c r="R2198" s="11"/>
    </row>
    <row r="2199" ht="24.75" customHeight="1">
      <c r="R2199" s="11"/>
    </row>
    <row r="2200" ht="24.75" customHeight="1">
      <c r="R2200" s="11"/>
    </row>
    <row r="2201" ht="24.75" customHeight="1">
      <c r="R2201" s="11"/>
    </row>
    <row r="2202" ht="24.75" customHeight="1">
      <c r="R2202" s="11"/>
    </row>
    <row r="2203" ht="24.75" customHeight="1">
      <c r="R2203" s="11"/>
    </row>
    <row r="2204" ht="24.75" customHeight="1">
      <c r="R2204" s="11"/>
    </row>
    <row r="2205" ht="24.75" customHeight="1">
      <c r="R2205" s="11"/>
    </row>
    <row r="2206" ht="24.75" customHeight="1">
      <c r="R2206" s="11"/>
    </row>
    <row r="2207" ht="24.75" customHeight="1">
      <c r="R2207" s="11"/>
    </row>
    <row r="2208" ht="24.75" customHeight="1">
      <c r="R2208" s="11"/>
    </row>
    <row r="2209" ht="24.75" customHeight="1">
      <c r="R2209" s="11"/>
    </row>
    <row r="2210" ht="24.75" customHeight="1">
      <c r="R2210" s="11"/>
    </row>
    <row r="2211" ht="24.75" customHeight="1">
      <c r="R2211" s="11"/>
    </row>
    <row r="2212" ht="24.75" customHeight="1">
      <c r="R2212" s="11"/>
    </row>
    <row r="2213" ht="24.75" customHeight="1">
      <c r="R2213" s="11"/>
    </row>
    <row r="2214" ht="24.75" customHeight="1">
      <c r="R2214" s="11"/>
    </row>
    <row r="2215" ht="24.75" customHeight="1">
      <c r="R2215" s="11"/>
    </row>
    <row r="2216" ht="24.75" customHeight="1">
      <c r="R2216" s="11"/>
    </row>
    <row r="2217" ht="24.75" customHeight="1">
      <c r="R2217" s="11"/>
    </row>
    <row r="2218" ht="24.75" customHeight="1">
      <c r="R2218" s="11"/>
    </row>
    <row r="2219" ht="24.75" customHeight="1">
      <c r="R2219" s="11"/>
    </row>
    <row r="2220" ht="24.75" customHeight="1">
      <c r="R2220" s="11"/>
    </row>
    <row r="2221" ht="24.75" customHeight="1">
      <c r="R2221" s="11"/>
    </row>
    <row r="2222" ht="24.75" customHeight="1">
      <c r="R2222" s="11"/>
    </row>
    <row r="2223" ht="24.75" customHeight="1">
      <c r="R2223" s="11"/>
    </row>
    <row r="2224" ht="24.75" customHeight="1">
      <c r="R2224" s="11"/>
    </row>
    <row r="2225" ht="24.75" customHeight="1">
      <c r="R2225" s="11"/>
    </row>
    <row r="2226" ht="24.75" customHeight="1">
      <c r="R2226" s="11"/>
    </row>
    <row r="2227" ht="24.75" customHeight="1">
      <c r="R2227" s="11"/>
    </row>
    <row r="2228" ht="24.75" customHeight="1">
      <c r="R2228" s="11"/>
    </row>
    <row r="2229" ht="24.75" customHeight="1">
      <c r="R2229" s="11"/>
    </row>
    <row r="2230" ht="24.75" customHeight="1">
      <c r="R2230" s="11"/>
    </row>
    <row r="2231" ht="24.75" customHeight="1">
      <c r="R2231" s="11"/>
    </row>
    <row r="2232" ht="24.75" customHeight="1">
      <c r="R2232" s="11"/>
    </row>
    <row r="2233" ht="24.75" customHeight="1">
      <c r="R2233" s="11"/>
    </row>
    <row r="2234" ht="24.75" customHeight="1">
      <c r="R2234" s="11"/>
    </row>
    <row r="2235" ht="24.75" customHeight="1">
      <c r="R2235" s="11"/>
    </row>
    <row r="2236" ht="24.75" customHeight="1">
      <c r="R2236" s="11"/>
    </row>
    <row r="2237" ht="24.75" customHeight="1">
      <c r="R2237" s="11"/>
    </row>
    <row r="2238" ht="24.75" customHeight="1">
      <c r="R2238" s="11"/>
    </row>
    <row r="2239" ht="24.75" customHeight="1">
      <c r="R2239" s="11"/>
    </row>
    <row r="2240" ht="24.75" customHeight="1">
      <c r="R2240" s="11"/>
    </row>
    <row r="2241" ht="24.75" customHeight="1">
      <c r="R2241" s="11"/>
    </row>
    <row r="2242" ht="24.75" customHeight="1">
      <c r="R2242" s="11"/>
    </row>
    <row r="2243" ht="24.75" customHeight="1">
      <c r="R2243" s="11"/>
    </row>
    <row r="2244" ht="24.75" customHeight="1">
      <c r="R2244" s="11"/>
    </row>
    <row r="2245" ht="24.75" customHeight="1">
      <c r="R2245" s="11"/>
    </row>
    <row r="2246" ht="24.75" customHeight="1">
      <c r="R2246" s="11"/>
    </row>
    <row r="2247" ht="24.75" customHeight="1">
      <c r="R2247" s="11"/>
    </row>
    <row r="2248" ht="24.75" customHeight="1">
      <c r="R2248" s="11"/>
    </row>
    <row r="2249" ht="24.75" customHeight="1">
      <c r="R2249" s="11"/>
    </row>
    <row r="2250" ht="24.75" customHeight="1">
      <c r="R2250" s="11"/>
    </row>
    <row r="2251" ht="24.75" customHeight="1">
      <c r="R2251" s="11"/>
    </row>
    <row r="2252" ht="24.75" customHeight="1">
      <c r="R2252" s="11"/>
    </row>
    <row r="2253" ht="24.75" customHeight="1">
      <c r="R2253" s="11"/>
    </row>
    <row r="2254" ht="24.75" customHeight="1">
      <c r="R2254" s="11"/>
    </row>
    <row r="2255" ht="24.75" customHeight="1">
      <c r="R2255" s="11"/>
    </row>
    <row r="2256" ht="24.75" customHeight="1">
      <c r="R2256" s="11"/>
    </row>
    <row r="2257" ht="24.75" customHeight="1">
      <c r="R2257" s="11"/>
    </row>
    <row r="2258" ht="24.75" customHeight="1">
      <c r="R2258" s="11"/>
    </row>
    <row r="2259" ht="24.75" customHeight="1">
      <c r="R2259" s="11"/>
    </row>
    <row r="2260" ht="24.75" customHeight="1">
      <c r="R2260" s="11"/>
    </row>
    <row r="2261" ht="24.75" customHeight="1">
      <c r="R2261" s="11"/>
    </row>
    <row r="2262" ht="24.75" customHeight="1">
      <c r="R2262" s="11"/>
    </row>
    <row r="2263" ht="24.75" customHeight="1">
      <c r="R2263" s="11"/>
    </row>
    <row r="2264" ht="24.75" customHeight="1">
      <c r="R2264" s="11"/>
    </row>
    <row r="2265" ht="24.75" customHeight="1">
      <c r="R2265" s="11"/>
    </row>
    <row r="2266" ht="24.75" customHeight="1">
      <c r="R2266" s="11"/>
    </row>
    <row r="2267" ht="24.75" customHeight="1">
      <c r="R2267" s="11"/>
    </row>
    <row r="2268" ht="24.75" customHeight="1">
      <c r="R2268" s="11"/>
    </row>
    <row r="2269" ht="24.75" customHeight="1">
      <c r="R2269" s="11"/>
    </row>
    <row r="2270" ht="24.75" customHeight="1">
      <c r="R2270" s="11"/>
    </row>
    <row r="2271" ht="24.75" customHeight="1">
      <c r="R2271" s="11"/>
    </row>
    <row r="2272" ht="24.75" customHeight="1">
      <c r="R2272" s="11"/>
    </row>
    <row r="2273" ht="24.75" customHeight="1">
      <c r="R2273" s="11"/>
    </row>
    <row r="2274" ht="24.75" customHeight="1">
      <c r="R2274" s="11"/>
    </row>
    <row r="2275" ht="24.75" customHeight="1">
      <c r="R2275" s="11"/>
    </row>
    <row r="2276" ht="24.75" customHeight="1">
      <c r="R2276" s="11"/>
    </row>
    <row r="2277" ht="24.75" customHeight="1">
      <c r="R2277" s="11"/>
    </row>
    <row r="2278" ht="24.75" customHeight="1">
      <c r="R2278" s="11"/>
    </row>
    <row r="2279" ht="24.75" customHeight="1">
      <c r="R2279" s="11"/>
    </row>
    <row r="2280" ht="24.75" customHeight="1">
      <c r="R2280" s="11"/>
    </row>
    <row r="2281" ht="24.75" customHeight="1">
      <c r="R2281" s="11"/>
    </row>
    <row r="2282" ht="24.75" customHeight="1">
      <c r="R2282" s="11"/>
    </row>
    <row r="2283" ht="24.75" customHeight="1">
      <c r="R2283" s="11"/>
    </row>
    <row r="2284" ht="24.75" customHeight="1">
      <c r="R2284" s="11"/>
    </row>
    <row r="2285" ht="24.75" customHeight="1">
      <c r="R2285" s="11"/>
    </row>
    <row r="2286" ht="24.75" customHeight="1">
      <c r="R2286" s="11"/>
    </row>
    <row r="2287" ht="24.75" customHeight="1">
      <c r="R2287" s="11"/>
    </row>
    <row r="2288" ht="24.75" customHeight="1">
      <c r="R2288" s="11"/>
    </row>
    <row r="2289" ht="24.75" customHeight="1">
      <c r="R2289" s="11"/>
    </row>
    <row r="2290" ht="24.75" customHeight="1">
      <c r="R2290" s="11"/>
    </row>
    <row r="2291" ht="24.75" customHeight="1">
      <c r="R2291" s="11"/>
    </row>
    <row r="2292" ht="24.75" customHeight="1">
      <c r="R2292" s="11"/>
    </row>
    <row r="2293" ht="24.75" customHeight="1">
      <c r="R2293" s="11"/>
    </row>
    <row r="2294" ht="24.75" customHeight="1">
      <c r="R2294" s="11"/>
    </row>
    <row r="2295" ht="24.75" customHeight="1">
      <c r="R2295" s="11"/>
    </row>
    <row r="2296" ht="24.75" customHeight="1">
      <c r="R2296" s="11"/>
    </row>
    <row r="2297" ht="24.75" customHeight="1">
      <c r="R2297" s="11"/>
    </row>
    <row r="2298" ht="24.75" customHeight="1">
      <c r="R2298" s="11"/>
    </row>
    <row r="2299" ht="24.75" customHeight="1">
      <c r="R2299" s="11"/>
    </row>
    <row r="2300" ht="24.75" customHeight="1">
      <c r="R2300" s="11"/>
    </row>
    <row r="2301" ht="24.75" customHeight="1">
      <c r="R2301" s="11"/>
    </row>
    <row r="2302" ht="24.75" customHeight="1">
      <c r="R2302" s="11"/>
    </row>
    <row r="2303" ht="24.75" customHeight="1">
      <c r="R2303" s="11"/>
    </row>
    <row r="2304" ht="24.75" customHeight="1">
      <c r="R2304" s="11"/>
    </row>
    <row r="2305" ht="24.75" customHeight="1">
      <c r="R2305" s="11"/>
    </row>
    <row r="2306" ht="24.75" customHeight="1">
      <c r="R2306" s="11"/>
    </row>
    <row r="2307" ht="24.75" customHeight="1">
      <c r="R2307" s="11"/>
    </row>
    <row r="2308" ht="24.75" customHeight="1">
      <c r="R2308" s="11"/>
    </row>
    <row r="2309" ht="24.75" customHeight="1">
      <c r="R2309" s="11"/>
    </row>
    <row r="2310" ht="24.75" customHeight="1">
      <c r="R2310" s="11"/>
    </row>
    <row r="2311" ht="24.75" customHeight="1">
      <c r="R2311" s="11"/>
    </row>
    <row r="2312" ht="24.75" customHeight="1">
      <c r="R2312" s="11"/>
    </row>
    <row r="2313" ht="24.75" customHeight="1">
      <c r="R2313" s="11"/>
    </row>
    <row r="2314" ht="24.75" customHeight="1">
      <c r="R2314" s="11"/>
    </row>
    <row r="2315" ht="24.75" customHeight="1">
      <c r="R2315" s="11"/>
    </row>
    <row r="2316" ht="24.75" customHeight="1">
      <c r="R2316" s="11"/>
    </row>
    <row r="2317" ht="24.75" customHeight="1">
      <c r="R2317" s="11"/>
    </row>
    <row r="2318" ht="24.75" customHeight="1">
      <c r="R2318" s="11"/>
    </row>
    <row r="2319" ht="24.75" customHeight="1">
      <c r="R2319" s="11"/>
    </row>
    <row r="2320" ht="24.75" customHeight="1">
      <c r="R2320" s="11"/>
    </row>
    <row r="2321" ht="24.75" customHeight="1">
      <c r="R2321" s="11"/>
    </row>
    <row r="2322" ht="24.75" customHeight="1">
      <c r="R2322" s="11"/>
    </row>
    <row r="2323" ht="24.75" customHeight="1">
      <c r="R2323" s="11"/>
    </row>
    <row r="2324" ht="24.75" customHeight="1">
      <c r="R2324" s="11"/>
    </row>
    <row r="2325" ht="24.75" customHeight="1">
      <c r="R2325" s="11"/>
    </row>
    <row r="2326" ht="24.75" customHeight="1">
      <c r="R2326" s="11"/>
    </row>
    <row r="2327" ht="24.75" customHeight="1">
      <c r="R2327" s="11"/>
    </row>
    <row r="2328" ht="24.75" customHeight="1">
      <c r="R2328" s="11"/>
    </row>
    <row r="2329" ht="24.75" customHeight="1">
      <c r="R2329" s="11"/>
    </row>
    <row r="2330" ht="24.75" customHeight="1">
      <c r="R2330" s="11"/>
    </row>
    <row r="2331" ht="24.75" customHeight="1">
      <c r="R2331" s="11"/>
    </row>
    <row r="2332" ht="24.75" customHeight="1">
      <c r="R2332" s="11"/>
    </row>
    <row r="2333" ht="24.75" customHeight="1">
      <c r="R2333" s="11"/>
    </row>
    <row r="2334" ht="24.75" customHeight="1">
      <c r="R2334" s="11"/>
    </row>
    <row r="2335" ht="24.75" customHeight="1">
      <c r="R2335" s="11"/>
    </row>
    <row r="2336" ht="24.75" customHeight="1">
      <c r="R2336" s="11"/>
    </row>
    <row r="2337" ht="24.75" customHeight="1">
      <c r="R2337" s="11"/>
    </row>
    <row r="2338" ht="24.75" customHeight="1">
      <c r="R2338" s="11"/>
    </row>
    <row r="2339" ht="24.75" customHeight="1">
      <c r="R2339" s="11"/>
    </row>
    <row r="2340" ht="24.75" customHeight="1">
      <c r="R2340" s="11"/>
    </row>
    <row r="2341" ht="24.75" customHeight="1">
      <c r="R2341" s="11"/>
    </row>
    <row r="2342" ht="24.75" customHeight="1">
      <c r="R2342" s="11"/>
    </row>
    <row r="2343" ht="24.75" customHeight="1">
      <c r="R2343" s="11"/>
    </row>
    <row r="2344" ht="24.75" customHeight="1">
      <c r="R2344" s="11"/>
    </row>
    <row r="2345" ht="24.75" customHeight="1">
      <c r="R2345" s="11"/>
    </row>
    <row r="2346" ht="24.75" customHeight="1">
      <c r="R2346" s="11"/>
    </row>
    <row r="2347" ht="24.75" customHeight="1">
      <c r="R2347" s="11"/>
    </row>
    <row r="2348" ht="24.75" customHeight="1">
      <c r="R2348" s="11"/>
    </row>
    <row r="2349" ht="24.75" customHeight="1">
      <c r="R2349" s="11"/>
    </row>
    <row r="2350" ht="24.75" customHeight="1">
      <c r="R2350" s="11"/>
    </row>
    <row r="2351" ht="24.75" customHeight="1">
      <c r="R2351" s="11"/>
    </row>
    <row r="2352" ht="24.75" customHeight="1">
      <c r="R2352" s="11"/>
    </row>
    <row r="2353" ht="24.75" customHeight="1">
      <c r="R2353" s="11"/>
    </row>
    <row r="2354" ht="24.75" customHeight="1">
      <c r="R2354" s="11"/>
    </row>
    <row r="2355" ht="24.75" customHeight="1">
      <c r="R2355" s="11"/>
    </row>
    <row r="2356" ht="24.75" customHeight="1">
      <c r="R2356" s="11"/>
    </row>
    <row r="2357" ht="24.75" customHeight="1">
      <c r="R2357" s="11"/>
    </row>
    <row r="2358" ht="24.75" customHeight="1">
      <c r="R2358" s="11"/>
    </row>
    <row r="2359" ht="24.75" customHeight="1">
      <c r="R2359" s="11"/>
    </row>
    <row r="2360" ht="24.75" customHeight="1">
      <c r="R2360" s="11"/>
    </row>
    <row r="2361" ht="24.75" customHeight="1">
      <c r="R2361" s="11"/>
    </row>
    <row r="2362" ht="24.75" customHeight="1">
      <c r="R2362" s="11"/>
    </row>
    <row r="2363" ht="24.75" customHeight="1">
      <c r="R2363" s="11"/>
    </row>
    <row r="2364" ht="24.75" customHeight="1">
      <c r="R2364" s="11"/>
    </row>
    <row r="2365" ht="24.75" customHeight="1">
      <c r="R2365" s="11"/>
    </row>
    <row r="2366" ht="24.75" customHeight="1">
      <c r="R2366" s="11"/>
    </row>
    <row r="2367" ht="24.75" customHeight="1">
      <c r="R2367" s="11"/>
    </row>
    <row r="2368" ht="24.75" customHeight="1">
      <c r="R2368" s="11"/>
    </row>
    <row r="2369" ht="24.75" customHeight="1">
      <c r="R2369" s="11"/>
    </row>
    <row r="2370" ht="24.75" customHeight="1">
      <c r="R2370" s="11"/>
    </row>
    <row r="2371" ht="24.75" customHeight="1">
      <c r="R2371" s="11"/>
    </row>
    <row r="2372" ht="24.75" customHeight="1">
      <c r="R2372" s="11"/>
    </row>
    <row r="2373" ht="24.75" customHeight="1">
      <c r="R2373" s="11"/>
    </row>
    <row r="2374" ht="24.75" customHeight="1">
      <c r="R2374" s="11"/>
    </row>
    <row r="2375" ht="24.75" customHeight="1">
      <c r="R2375" s="11"/>
    </row>
    <row r="2376" ht="24.75" customHeight="1">
      <c r="R2376" s="11"/>
    </row>
    <row r="2377" ht="24.75" customHeight="1">
      <c r="R2377" s="11"/>
    </row>
    <row r="2378" ht="24.75" customHeight="1">
      <c r="R2378" s="11"/>
    </row>
    <row r="2379" ht="24.75" customHeight="1">
      <c r="R2379" s="11"/>
    </row>
    <row r="2380" ht="24.75" customHeight="1">
      <c r="R2380" s="11"/>
    </row>
    <row r="2381" ht="24.75" customHeight="1">
      <c r="R2381" s="11"/>
    </row>
    <row r="2382" ht="24.75" customHeight="1">
      <c r="R2382" s="11"/>
    </row>
    <row r="2383" ht="24.75" customHeight="1">
      <c r="R2383" s="11"/>
    </row>
    <row r="2384" ht="24.75" customHeight="1">
      <c r="R2384" s="11"/>
    </row>
    <row r="2385" ht="24.75" customHeight="1">
      <c r="R2385" s="11"/>
    </row>
    <row r="2386" ht="24.75" customHeight="1">
      <c r="R2386" s="11"/>
    </row>
    <row r="2387" ht="24.75" customHeight="1">
      <c r="R2387" s="11"/>
    </row>
    <row r="2388" ht="24.75" customHeight="1">
      <c r="R2388" s="11"/>
    </row>
    <row r="2389" ht="24.75" customHeight="1">
      <c r="R2389" s="11"/>
    </row>
    <row r="2390" ht="24.75" customHeight="1">
      <c r="R2390" s="11"/>
    </row>
    <row r="2391" ht="24.75" customHeight="1">
      <c r="R2391" s="11"/>
    </row>
    <row r="2392" ht="24.75" customHeight="1">
      <c r="R2392" s="11"/>
    </row>
    <row r="2393" ht="24.75" customHeight="1">
      <c r="R2393" s="11"/>
    </row>
    <row r="2394" ht="24.75" customHeight="1">
      <c r="R2394" s="11"/>
    </row>
    <row r="2395" ht="24.75" customHeight="1">
      <c r="R2395" s="11"/>
    </row>
    <row r="2396" ht="24.75" customHeight="1">
      <c r="R2396" s="11"/>
    </row>
    <row r="2397" ht="24.75" customHeight="1">
      <c r="R2397" s="11"/>
    </row>
    <row r="2398" ht="24.75" customHeight="1">
      <c r="R2398" s="11"/>
    </row>
    <row r="2399" ht="24.75" customHeight="1">
      <c r="R2399" s="11"/>
    </row>
    <row r="2400" ht="24.75" customHeight="1">
      <c r="R2400" s="11"/>
    </row>
    <row r="2401" ht="24.75" customHeight="1">
      <c r="R2401" s="11"/>
    </row>
    <row r="2402" ht="24.75" customHeight="1">
      <c r="R2402" s="11"/>
    </row>
    <row r="2403" ht="24.75" customHeight="1">
      <c r="R2403" s="11"/>
    </row>
    <row r="2404" ht="24.75" customHeight="1">
      <c r="R2404" s="11"/>
    </row>
    <row r="2405" ht="24.75" customHeight="1">
      <c r="R2405" s="11"/>
    </row>
    <row r="2406" ht="24.75" customHeight="1">
      <c r="R2406" s="11"/>
    </row>
    <row r="2407" ht="24.75" customHeight="1">
      <c r="R2407" s="11"/>
    </row>
    <row r="2408" ht="24.75" customHeight="1">
      <c r="R2408" s="11"/>
    </row>
    <row r="2409" ht="24.75" customHeight="1">
      <c r="R2409" s="11"/>
    </row>
    <row r="2410" ht="24.75" customHeight="1">
      <c r="R2410" s="11"/>
    </row>
    <row r="2411" ht="24.75" customHeight="1">
      <c r="R2411" s="11"/>
    </row>
    <row r="2412" ht="24.75" customHeight="1">
      <c r="R2412" s="11"/>
    </row>
    <row r="2413" ht="24.75" customHeight="1">
      <c r="R2413" s="11"/>
    </row>
    <row r="2414" ht="24.75" customHeight="1">
      <c r="R2414" s="11"/>
    </row>
    <row r="2415" ht="24.75" customHeight="1">
      <c r="R2415" s="11"/>
    </row>
    <row r="2416" ht="24.75" customHeight="1">
      <c r="R2416" s="11"/>
    </row>
    <row r="2417" ht="24.75" customHeight="1">
      <c r="R2417" s="11"/>
    </row>
    <row r="2418" ht="24.75" customHeight="1">
      <c r="R2418" s="11"/>
    </row>
    <row r="2419" ht="24.75" customHeight="1">
      <c r="R2419" s="11"/>
    </row>
    <row r="2420" ht="24.75" customHeight="1">
      <c r="R2420" s="11"/>
    </row>
    <row r="2421" ht="24.75" customHeight="1">
      <c r="R2421" s="11"/>
    </row>
    <row r="2422" ht="24.75" customHeight="1">
      <c r="R2422" s="11"/>
    </row>
    <row r="2423" ht="24.75" customHeight="1">
      <c r="R2423" s="11"/>
    </row>
    <row r="2424" ht="24.75" customHeight="1">
      <c r="R2424" s="11"/>
    </row>
    <row r="2425" ht="24.75" customHeight="1">
      <c r="R2425" s="11"/>
    </row>
    <row r="2426" ht="24.75" customHeight="1">
      <c r="R2426" s="11"/>
    </row>
    <row r="2427" ht="24.75" customHeight="1">
      <c r="R2427" s="11"/>
    </row>
    <row r="2428" ht="24.75" customHeight="1">
      <c r="R2428" s="11"/>
    </row>
    <row r="2429" ht="24.75" customHeight="1">
      <c r="R2429" s="11"/>
    </row>
    <row r="2430" ht="24.75" customHeight="1">
      <c r="R2430" s="11"/>
    </row>
    <row r="2431" ht="24.75" customHeight="1">
      <c r="R2431" s="11"/>
    </row>
    <row r="2432" ht="24.75" customHeight="1">
      <c r="R2432" s="11"/>
    </row>
    <row r="2433" ht="24.75" customHeight="1">
      <c r="R2433" s="11"/>
    </row>
    <row r="2434" ht="24.75" customHeight="1">
      <c r="R2434" s="11"/>
    </row>
    <row r="2435" ht="24.75" customHeight="1">
      <c r="R2435" s="11"/>
    </row>
    <row r="2436" ht="24.75" customHeight="1">
      <c r="R2436" s="11"/>
    </row>
    <row r="2437" ht="24.75" customHeight="1">
      <c r="R2437" s="11"/>
    </row>
    <row r="2438" ht="24.75" customHeight="1">
      <c r="R2438" s="11"/>
    </row>
    <row r="2439" ht="24.75" customHeight="1">
      <c r="R2439" s="11"/>
    </row>
    <row r="2440" ht="24.75" customHeight="1">
      <c r="R2440" s="11"/>
    </row>
    <row r="2441" ht="24.75" customHeight="1">
      <c r="R2441" s="11"/>
    </row>
    <row r="2442" ht="24.75" customHeight="1">
      <c r="R2442" s="11"/>
    </row>
    <row r="2443" ht="24.75" customHeight="1">
      <c r="R2443" s="11"/>
    </row>
    <row r="2444" ht="24.75" customHeight="1">
      <c r="R2444" s="11"/>
    </row>
    <row r="2445" ht="24.75" customHeight="1">
      <c r="R2445" s="11"/>
    </row>
    <row r="2446" ht="24.75" customHeight="1">
      <c r="R2446" s="11"/>
    </row>
    <row r="2447" ht="24.75" customHeight="1">
      <c r="R2447" s="11"/>
    </row>
    <row r="2448" ht="24.75" customHeight="1">
      <c r="R2448" s="11"/>
    </row>
    <row r="2449" ht="24.75" customHeight="1">
      <c r="R2449" s="11"/>
    </row>
    <row r="2450" ht="24.75" customHeight="1">
      <c r="R2450" s="11"/>
    </row>
    <row r="2451" ht="24.75" customHeight="1">
      <c r="R2451" s="11"/>
    </row>
    <row r="2452" ht="24.75" customHeight="1">
      <c r="R2452" s="11"/>
    </row>
    <row r="2453" ht="24.75" customHeight="1">
      <c r="R2453" s="11"/>
    </row>
    <row r="2454" ht="24.75" customHeight="1">
      <c r="R2454" s="11"/>
    </row>
    <row r="2455" ht="24.75" customHeight="1">
      <c r="R2455" s="11"/>
    </row>
    <row r="2456" ht="24.75" customHeight="1">
      <c r="R2456" s="11"/>
    </row>
    <row r="2457" ht="24.75" customHeight="1">
      <c r="R2457" s="11"/>
    </row>
    <row r="2458" ht="24.75" customHeight="1">
      <c r="R2458" s="11"/>
    </row>
    <row r="2459" ht="24.75" customHeight="1">
      <c r="R2459" s="11"/>
    </row>
    <row r="2460" ht="24.75" customHeight="1">
      <c r="R2460" s="11"/>
    </row>
    <row r="2461" ht="24.75" customHeight="1">
      <c r="R2461" s="11"/>
    </row>
    <row r="2462" ht="24.75" customHeight="1">
      <c r="R2462" s="11"/>
    </row>
    <row r="2463" ht="24.75" customHeight="1">
      <c r="R2463" s="11"/>
    </row>
    <row r="2464" ht="24.75" customHeight="1">
      <c r="R2464" s="11"/>
    </row>
    <row r="2465" ht="24.75" customHeight="1">
      <c r="R2465" s="11"/>
    </row>
    <row r="2466" ht="24.75" customHeight="1">
      <c r="R2466" s="11"/>
    </row>
    <row r="2467" ht="24.75" customHeight="1">
      <c r="R2467" s="11"/>
    </row>
    <row r="2468" ht="24.75" customHeight="1">
      <c r="R2468" s="11"/>
    </row>
    <row r="2469" ht="24.75" customHeight="1">
      <c r="R2469" s="11"/>
    </row>
    <row r="2470" ht="24.75" customHeight="1">
      <c r="R2470" s="11"/>
    </row>
    <row r="2471" ht="24.75" customHeight="1">
      <c r="R2471" s="11"/>
    </row>
    <row r="2472" ht="24.75" customHeight="1">
      <c r="R2472" s="11"/>
    </row>
    <row r="2473" ht="24.75" customHeight="1">
      <c r="R2473" s="11"/>
    </row>
    <row r="2474" ht="24.75" customHeight="1">
      <c r="R2474" s="11"/>
    </row>
    <row r="2475" ht="24.75" customHeight="1">
      <c r="R2475" s="11"/>
    </row>
    <row r="2476" ht="24.75" customHeight="1">
      <c r="R2476" s="11"/>
    </row>
    <row r="2477" ht="24.75" customHeight="1">
      <c r="R2477" s="11"/>
    </row>
    <row r="2478" ht="24.75" customHeight="1">
      <c r="R2478" s="11"/>
    </row>
    <row r="2479" ht="24.75" customHeight="1">
      <c r="R2479" s="11"/>
    </row>
    <row r="2480" ht="24.75" customHeight="1">
      <c r="R2480" s="11"/>
    </row>
    <row r="2481" ht="24.75" customHeight="1">
      <c r="R2481" s="11"/>
    </row>
    <row r="2482" ht="24.75" customHeight="1">
      <c r="R2482" s="11"/>
    </row>
    <row r="2483" ht="24.75" customHeight="1">
      <c r="R2483" s="11"/>
    </row>
    <row r="2484" ht="24.75" customHeight="1">
      <c r="R2484" s="11"/>
    </row>
    <row r="2485" ht="24.75" customHeight="1">
      <c r="R2485" s="11"/>
    </row>
    <row r="2486" ht="24.75" customHeight="1">
      <c r="R2486" s="11"/>
    </row>
    <row r="2487" ht="24.75" customHeight="1">
      <c r="R2487" s="11"/>
    </row>
    <row r="2488" ht="24.75" customHeight="1">
      <c r="R2488" s="11"/>
    </row>
    <row r="2489" ht="24.75" customHeight="1">
      <c r="R2489" s="11"/>
    </row>
    <row r="2490" ht="24.75" customHeight="1">
      <c r="R2490" s="11"/>
    </row>
    <row r="2491" ht="24.75" customHeight="1">
      <c r="R2491" s="11"/>
    </row>
    <row r="2492" ht="24.75" customHeight="1">
      <c r="R2492" s="11"/>
    </row>
    <row r="2493" ht="24.75" customHeight="1">
      <c r="R2493" s="11"/>
    </row>
    <row r="2494" ht="24.75" customHeight="1">
      <c r="R2494" s="11"/>
    </row>
    <row r="2495" ht="24.75" customHeight="1">
      <c r="R2495" s="11"/>
    </row>
    <row r="2496" ht="24.75" customHeight="1">
      <c r="R2496" s="11"/>
    </row>
    <row r="2497" ht="24.75" customHeight="1">
      <c r="R2497" s="11"/>
    </row>
    <row r="2498" ht="24.75" customHeight="1">
      <c r="R2498" s="11"/>
    </row>
    <row r="2499" ht="24.75" customHeight="1">
      <c r="R2499" s="11"/>
    </row>
    <row r="2500" ht="24.75" customHeight="1">
      <c r="R2500" s="11"/>
    </row>
    <row r="2501" ht="24.75" customHeight="1">
      <c r="R2501" s="11"/>
    </row>
    <row r="2502" ht="24.75" customHeight="1">
      <c r="R2502" s="11"/>
    </row>
    <row r="2503" ht="24.75" customHeight="1">
      <c r="R2503" s="11"/>
    </row>
    <row r="2504" ht="24.75" customHeight="1">
      <c r="R2504" s="11"/>
    </row>
    <row r="2505" ht="24.75" customHeight="1">
      <c r="R2505" s="11"/>
    </row>
    <row r="2506" ht="24.75" customHeight="1">
      <c r="R2506" s="11"/>
    </row>
    <row r="2507" ht="24.75" customHeight="1">
      <c r="R2507" s="11"/>
    </row>
    <row r="2508" ht="24.75" customHeight="1">
      <c r="R2508" s="11"/>
    </row>
    <row r="2509" ht="24.75" customHeight="1">
      <c r="R2509" s="11"/>
    </row>
    <row r="2510" ht="24.75" customHeight="1">
      <c r="R2510" s="11"/>
    </row>
    <row r="2511" ht="24.75" customHeight="1">
      <c r="R2511" s="11"/>
    </row>
    <row r="2512" ht="24.75" customHeight="1">
      <c r="R2512" s="11"/>
    </row>
    <row r="2513" ht="24.75" customHeight="1">
      <c r="R2513" s="11"/>
    </row>
    <row r="2514" ht="24.75" customHeight="1">
      <c r="R2514" s="11"/>
    </row>
    <row r="2515" ht="24.75" customHeight="1">
      <c r="R2515" s="11"/>
    </row>
    <row r="2516" ht="24.75" customHeight="1">
      <c r="R2516" s="11"/>
    </row>
    <row r="2517" ht="24.75" customHeight="1">
      <c r="R2517" s="11"/>
    </row>
    <row r="2518" ht="24.75" customHeight="1">
      <c r="R2518" s="11"/>
    </row>
    <row r="2519" ht="24.75" customHeight="1">
      <c r="R2519" s="11"/>
    </row>
    <row r="2520" ht="24.75" customHeight="1">
      <c r="R2520" s="11"/>
    </row>
    <row r="2521" ht="24.75" customHeight="1">
      <c r="R2521" s="11"/>
    </row>
    <row r="2522" ht="24.75" customHeight="1">
      <c r="R2522" s="11"/>
    </row>
    <row r="2523" ht="24.75" customHeight="1">
      <c r="R2523" s="11"/>
    </row>
    <row r="2524" ht="24.75" customHeight="1">
      <c r="R2524" s="11"/>
    </row>
    <row r="2525" ht="24.75" customHeight="1">
      <c r="R2525" s="11"/>
    </row>
    <row r="2526" ht="24.75" customHeight="1">
      <c r="R2526" s="11"/>
    </row>
    <row r="2527" ht="24.75" customHeight="1">
      <c r="R2527" s="11"/>
    </row>
    <row r="2528" ht="24.75" customHeight="1">
      <c r="R2528" s="11"/>
    </row>
    <row r="2529" ht="24.75" customHeight="1">
      <c r="R2529" s="11"/>
    </row>
    <row r="2530" ht="24.75" customHeight="1">
      <c r="R2530" s="11"/>
    </row>
    <row r="2531" ht="24.75" customHeight="1">
      <c r="R2531" s="11"/>
    </row>
    <row r="2532" ht="24.75" customHeight="1">
      <c r="R2532" s="11"/>
    </row>
    <row r="2533" ht="24.75" customHeight="1">
      <c r="R2533" s="11"/>
    </row>
    <row r="2534" ht="24.75" customHeight="1">
      <c r="R2534" s="11"/>
    </row>
    <row r="2535" ht="24.75" customHeight="1">
      <c r="R2535" s="11"/>
    </row>
    <row r="2536" ht="24.75" customHeight="1">
      <c r="R2536" s="11"/>
    </row>
    <row r="2537" ht="24.75" customHeight="1">
      <c r="R2537" s="11"/>
    </row>
    <row r="2538" ht="24.75" customHeight="1">
      <c r="R2538" s="11"/>
    </row>
    <row r="2539" ht="24.75" customHeight="1">
      <c r="R2539" s="11"/>
    </row>
    <row r="2540" ht="24.75" customHeight="1">
      <c r="R2540" s="11"/>
    </row>
    <row r="2541" ht="24.75" customHeight="1">
      <c r="R2541" s="11"/>
    </row>
    <row r="2542" ht="24.75" customHeight="1">
      <c r="R2542" s="11"/>
    </row>
    <row r="2543" ht="24.75" customHeight="1">
      <c r="R2543" s="11"/>
    </row>
    <row r="2544" ht="24.75" customHeight="1">
      <c r="R2544" s="11"/>
    </row>
    <row r="2545" ht="24.75" customHeight="1">
      <c r="R2545" s="11"/>
    </row>
    <row r="2546" ht="24.75" customHeight="1">
      <c r="R2546" s="11"/>
    </row>
    <row r="2547" ht="24.75" customHeight="1">
      <c r="R2547" s="11"/>
    </row>
    <row r="2548" ht="24.75" customHeight="1">
      <c r="R2548" s="11"/>
    </row>
    <row r="2549" ht="24.75" customHeight="1">
      <c r="R2549" s="11"/>
    </row>
    <row r="2550" ht="24.75" customHeight="1">
      <c r="R2550" s="11"/>
    </row>
    <row r="2551" ht="24.75" customHeight="1">
      <c r="R2551" s="11"/>
    </row>
    <row r="2552" ht="24.75" customHeight="1">
      <c r="R2552" s="11"/>
    </row>
    <row r="2553" ht="24.75" customHeight="1">
      <c r="R2553" s="11"/>
    </row>
    <row r="2554" ht="24.75" customHeight="1">
      <c r="R2554" s="11"/>
    </row>
    <row r="2555" ht="24.75" customHeight="1">
      <c r="R2555" s="11"/>
    </row>
    <row r="2556" ht="24.75" customHeight="1">
      <c r="R2556" s="11"/>
    </row>
    <row r="2557" ht="24.75" customHeight="1">
      <c r="R2557" s="11"/>
    </row>
    <row r="2558" ht="24.75" customHeight="1">
      <c r="R2558" s="11"/>
    </row>
    <row r="2559" ht="24.75" customHeight="1">
      <c r="R2559" s="11"/>
    </row>
    <row r="2560" ht="24.75" customHeight="1">
      <c r="R2560" s="11"/>
    </row>
    <row r="2561" ht="24.75" customHeight="1">
      <c r="R2561" s="11"/>
    </row>
    <row r="2562" ht="24.75" customHeight="1">
      <c r="R2562" s="11"/>
    </row>
    <row r="2563" ht="24.75" customHeight="1">
      <c r="R2563" s="11"/>
    </row>
    <row r="2564" ht="24.75" customHeight="1">
      <c r="R2564" s="11"/>
    </row>
    <row r="2565" ht="24.75" customHeight="1">
      <c r="R2565" s="11"/>
    </row>
    <row r="2566" ht="24.75" customHeight="1">
      <c r="R2566" s="11"/>
    </row>
    <row r="2567" ht="24.75" customHeight="1">
      <c r="R2567" s="11"/>
    </row>
    <row r="2568" ht="24.75" customHeight="1">
      <c r="R2568" s="11"/>
    </row>
    <row r="2569" ht="24.75" customHeight="1">
      <c r="R2569" s="11"/>
    </row>
    <row r="2570" ht="24.75" customHeight="1">
      <c r="R2570" s="11"/>
    </row>
    <row r="2571" ht="24.75" customHeight="1">
      <c r="R2571" s="11"/>
    </row>
    <row r="2572" ht="24.75" customHeight="1">
      <c r="R2572" s="11"/>
    </row>
    <row r="2573" ht="24.75" customHeight="1">
      <c r="R2573" s="11"/>
    </row>
    <row r="2574" ht="24.75" customHeight="1">
      <c r="R2574" s="11"/>
    </row>
    <row r="2575" ht="24.75" customHeight="1">
      <c r="R2575" s="11"/>
    </row>
    <row r="2576" ht="24.75" customHeight="1">
      <c r="R2576" s="11"/>
    </row>
    <row r="2577" ht="24.75" customHeight="1">
      <c r="R2577" s="11"/>
    </row>
    <row r="2578" ht="24.75" customHeight="1">
      <c r="R2578" s="11"/>
    </row>
    <row r="2579" ht="24.75" customHeight="1">
      <c r="R2579" s="11"/>
    </row>
    <row r="2580" ht="24.75" customHeight="1">
      <c r="R2580" s="11"/>
    </row>
    <row r="2581" ht="24.75" customHeight="1">
      <c r="R2581" s="11"/>
    </row>
    <row r="2582" ht="24.75" customHeight="1">
      <c r="R2582" s="11"/>
    </row>
    <row r="2583" ht="24.75" customHeight="1">
      <c r="R2583" s="11"/>
    </row>
    <row r="2584" ht="24.75" customHeight="1">
      <c r="R2584" s="11"/>
    </row>
    <row r="2585" ht="24.75" customHeight="1">
      <c r="R2585" s="11"/>
    </row>
    <row r="2586" ht="24.75" customHeight="1">
      <c r="R2586" s="11"/>
    </row>
    <row r="2587" ht="24.75" customHeight="1">
      <c r="R2587" s="11"/>
    </row>
    <row r="2588" ht="24.75" customHeight="1">
      <c r="R2588" s="11"/>
    </row>
    <row r="2589" ht="24.75" customHeight="1">
      <c r="R2589" s="11"/>
    </row>
    <row r="2590" ht="24.75" customHeight="1">
      <c r="R2590" s="11"/>
    </row>
    <row r="2591" ht="24.75" customHeight="1">
      <c r="R2591" s="11"/>
    </row>
    <row r="2592" ht="24.75" customHeight="1">
      <c r="R2592" s="11"/>
    </row>
    <row r="2593" ht="24.75" customHeight="1">
      <c r="R2593" s="11"/>
    </row>
    <row r="2594" ht="24.75" customHeight="1">
      <c r="R2594" s="11"/>
    </row>
    <row r="2595" ht="24.75" customHeight="1">
      <c r="R2595" s="11"/>
    </row>
    <row r="2596" ht="24.75" customHeight="1">
      <c r="R2596" s="11"/>
    </row>
    <row r="2597" ht="24.75" customHeight="1">
      <c r="R2597" s="11"/>
    </row>
    <row r="2598" ht="24.75" customHeight="1">
      <c r="R2598" s="11"/>
    </row>
    <row r="2599" ht="24.75" customHeight="1">
      <c r="R2599" s="11"/>
    </row>
    <row r="2600" ht="24.75" customHeight="1">
      <c r="R2600" s="11"/>
    </row>
    <row r="2601" ht="24.75" customHeight="1">
      <c r="R2601" s="11"/>
    </row>
    <row r="2602" ht="24.75" customHeight="1">
      <c r="R2602" s="11"/>
    </row>
    <row r="2603" ht="24.75" customHeight="1">
      <c r="R2603" s="11"/>
    </row>
    <row r="2604" ht="24.75" customHeight="1">
      <c r="R2604" s="11"/>
    </row>
    <row r="2605" ht="24.75" customHeight="1">
      <c r="R2605" s="11"/>
    </row>
    <row r="2606" ht="24.75" customHeight="1">
      <c r="R2606" s="11"/>
    </row>
    <row r="2607" ht="24.75" customHeight="1">
      <c r="R2607" s="11"/>
    </row>
    <row r="2608" ht="24.75" customHeight="1">
      <c r="R2608" s="11"/>
    </row>
    <row r="2609" ht="24.75" customHeight="1">
      <c r="R2609" s="11"/>
    </row>
    <row r="2610" ht="24.75" customHeight="1">
      <c r="R2610" s="11"/>
    </row>
    <row r="2611" ht="24.75" customHeight="1">
      <c r="R2611" s="11"/>
    </row>
    <row r="2612" ht="24.75" customHeight="1">
      <c r="R2612" s="11"/>
    </row>
    <row r="2613" ht="24.75" customHeight="1">
      <c r="R2613" s="11"/>
    </row>
    <row r="2614" ht="24.75" customHeight="1">
      <c r="R2614" s="11"/>
    </row>
    <row r="2615" ht="24.75" customHeight="1">
      <c r="R2615" s="11"/>
    </row>
    <row r="2616" ht="24.75" customHeight="1">
      <c r="R2616" s="11"/>
    </row>
    <row r="2617" ht="24.75" customHeight="1">
      <c r="R2617" s="11"/>
    </row>
    <row r="2618" ht="24.75" customHeight="1">
      <c r="R2618" s="11"/>
    </row>
    <row r="2619" ht="24.75" customHeight="1">
      <c r="R2619" s="11"/>
    </row>
    <row r="2620" ht="24.75" customHeight="1">
      <c r="R2620" s="11"/>
    </row>
    <row r="2621" ht="24.75" customHeight="1">
      <c r="R2621" s="11"/>
    </row>
    <row r="2622" ht="24.75" customHeight="1">
      <c r="R2622" s="11"/>
    </row>
    <row r="2623" ht="24.75" customHeight="1">
      <c r="R2623" s="11"/>
    </row>
    <row r="2624" ht="24.75" customHeight="1">
      <c r="R2624" s="11"/>
    </row>
    <row r="2625" ht="24.75" customHeight="1">
      <c r="R2625" s="11"/>
    </row>
    <row r="2626" ht="24.75" customHeight="1">
      <c r="R2626" s="11"/>
    </row>
    <row r="2627" ht="24.75" customHeight="1">
      <c r="R2627" s="11"/>
    </row>
    <row r="2628" ht="24.75" customHeight="1">
      <c r="R2628" s="11"/>
    </row>
    <row r="2629" ht="24.75" customHeight="1">
      <c r="R2629" s="11"/>
    </row>
    <row r="2630" ht="24.75" customHeight="1">
      <c r="R2630" s="11"/>
    </row>
    <row r="2631" ht="24.75" customHeight="1">
      <c r="R2631" s="11"/>
    </row>
    <row r="2632" ht="24.75" customHeight="1">
      <c r="R2632" s="11"/>
    </row>
    <row r="2633" ht="24.75" customHeight="1">
      <c r="R2633" s="11"/>
    </row>
    <row r="2634" ht="24.75" customHeight="1">
      <c r="R2634" s="11"/>
    </row>
    <row r="2635" ht="24.75" customHeight="1">
      <c r="R2635" s="11"/>
    </row>
    <row r="2636" ht="24.75" customHeight="1">
      <c r="R2636" s="11"/>
    </row>
    <row r="2637" ht="24.75" customHeight="1">
      <c r="R2637" s="11"/>
    </row>
    <row r="2638" ht="24.75" customHeight="1">
      <c r="R2638" s="11"/>
    </row>
    <row r="2639" ht="24.75" customHeight="1">
      <c r="R2639" s="11"/>
    </row>
    <row r="2640" ht="24.75" customHeight="1">
      <c r="R2640" s="11"/>
    </row>
    <row r="2641" ht="24.75" customHeight="1">
      <c r="R2641" s="11"/>
    </row>
    <row r="2642" ht="24.75" customHeight="1">
      <c r="R2642" s="11"/>
    </row>
    <row r="2643" ht="24.75" customHeight="1">
      <c r="R2643" s="11"/>
    </row>
    <row r="2644" ht="24.75" customHeight="1">
      <c r="R2644" s="11"/>
    </row>
    <row r="2645" ht="24.75" customHeight="1">
      <c r="R2645" s="11"/>
    </row>
    <row r="2646" ht="24.75" customHeight="1">
      <c r="R2646" s="11"/>
    </row>
    <row r="2647" ht="24.75" customHeight="1">
      <c r="R2647" s="11"/>
    </row>
    <row r="2648" ht="24.75" customHeight="1">
      <c r="R2648" s="11"/>
    </row>
    <row r="2649" ht="24.75" customHeight="1">
      <c r="R2649" s="11"/>
    </row>
    <row r="2650" ht="24.75" customHeight="1">
      <c r="R2650" s="11"/>
    </row>
    <row r="2651" ht="24.75" customHeight="1">
      <c r="R2651" s="11"/>
    </row>
    <row r="2652" ht="24.75" customHeight="1">
      <c r="R2652" s="11"/>
    </row>
    <row r="2653" ht="24.75" customHeight="1">
      <c r="R2653" s="11"/>
    </row>
    <row r="2654" ht="24.75" customHeight="1">
      <c r="R2654" s="11"/>
    </row>
    <row r="2655" ht="24.75" customHeight="1">
      <c r="R2655" s="11"/>
    </row>
    <row r="2656" ht="24.75" customHeight="1">
      <c r="R2656" s="11"/>
    </row>
    <row r="2657" ht="24.75" customHeight="1">
      <c r="R2657" s="11"/>
    </row>
    <row r="2658" ht="24.75" customHeight="1">
      <c r="R2658" s="11"/>
    </row>
    <row r="2659" ht="24.75" customHeight="1">
      <c r="R2659" s="11"/>
    </row>
    <row r="2660" ht="24.75" customHeight="1">
      <c r="R2660" s="11"/>
    </row>
    <row r="2661" ht="24.75" customHeight="1">
      <c r="R2661" s="11"/>
    </row>
    <row r="2662" ht="24.75" customHeight="1">
      <c r="R2662" s="11"/>
    </row>
    <row r="2663" ht="24.75" customHeight="1">
      <c r="R2663" s="11"/>
    </row>
    <row r="2664" ht="24.75" customHeight="1">
      <c r="R2664" s="11"/>
    </row>
    <row r="2665" ht="24.75" customHeight="1">
      <c r="R2665" s="11"/>
    </row>
    <row r="2666" ht="24.75" customHeight="1">
      <c r="R2666" s="11"/>
    </row>
    <row r="2667" ht="24.75" customHeight="1">
      <c r="R2667" s="11"/>
    </row>
    <row r="2668" ht="24.75" customHeight="1">
      <c r="R2668" s="11"/>
    </row>
    <row r="2669" ht="24.75" customHeight="1">
      <c r="R2669" s="11"/>
    </row>
    <row r="2670" ht="24.75" customHeight="1">
      <c r="R2670" s="11"/>
    </row>
    <row r="2671" ht="24.75" customHeight="1">
      <c r="R2671" s="11"/>
    </row>
    <row r="2672" ht="24.75" customHeight="1">
      <c r="R2672" s="11"/>
    </row>
    <row r="2673" ht="24.75" customHeight="1">
      <c r="R2673" s="11"/>
    </row>
    <row r="2674" ht="24.75" customHeight="1">
      <c r="R2674" s="11"/>
    </row>
    <row r="2675" ht="24.75" customHeight="1">
      <c r="R2675" s="11"/>
    </row>
    <row r="2676" ht="24.75" customHeight="1">
      <c r="R2676" s="11"/>
    </row>
    <row r="2677" ht="24.75" customHeight="1">
      <c r="R2677" s="11"/>
    </row>
    <row r="2678" ht="24.75" customHeight="1">
      <c r="R2678" s="11"/>
    </row>
    <row r="2679" ht="24.75" customHeight="1">
      <c r="R2679" s="11"/>
    </row>
    <row r="2680" ht="24.75" customHeight="1">
      <c r="R2680" s="11"/>
    </row>
    <row r="2681" ht="24.75" customHeight="1">
      <c r="R2681" s="11"/>
    </row>
    <row r="2682" ht="24.75" customHeight="1">
      <c r="R2682" s="11"/>
    </row>
    <row r="2683" ht="24.75" customHeight="1">
      <c r="R2683" s="11"/>
    </row>
    <row r="2684" ht="24.75" customHeight="1">
      <c r="R2684" s="11"/>
    </row>
    <row r="2685" ht="24.75" customHeight="1">
      <c r="R2685" s="11"/>
    </row>
    <row r="2686" ht="24.75" customHeight="1">
      <c r="R2686" s="11"/>
    </row>
    <row r="2687" ht="24.75" customHeight="1">
      <c r="R2687" s="11"/>
    </row>
    <row r="2688" ht="24.75" customHeight="1">
      <c r="R2688" s="11"/>
    </row>
    <row r="2689" ht="24.75" customHeight="1">
      <c r="R2689" s="11"/>
    </row>
    <row r="2690" ht="24.75" customHeight="1">
      <c r="R2690" s="11"/>
    </row>
    <row r="2691" ht="24.75" customHeight="1">
      <c r="R2691" s="11"/>
    </row>
    <row r="2692" ht="24.75" customHeight="1">
      <c r="R2692" s="11"/>
    </row>
    <row r="2693" ht="24.75" customHeight="1">
      <c r="R2693" s="11"/>
    </row>
    <row r="2694" ht="24.75" customHeight="1">
      <c r="R2694" s="11"/>
    </row>
    <row r="2695" ht="24.75" customHeight="1">
      <c r="R2695" s="11"/>
    </row>
    <row r="2696" ht="24.75" customHeight="1">
      <c r="R2696" s="11"/>
    </row>
    <row r="2697" ht="24.75" customHeight="1">
      <c r="R2697" s="11"/>
    </row>
    <row r="2698" ht="24.75" customHeight="1">
      <c r="R2698" s="11"/>
    </row>
    <row r="2699" ht="24.75" customHeight="1">
      <c r="R2699" s="11"/>
    </row>
    <row r="2700" ht="24.75" customHeight="1">
      <c r="R2700" s="11"/>
    </row>
    <row r="2701" ht="24.75" customHeight="1">
      <c r="R2701" s="11"/>
    </row>
    <row r="2702" ht="24.75" customHeight="1">
      <c r="R2702" s="11"/>
    </row>
    <row r="2703" ht="24.75" customHeight="1">
      <c r="R2703" s="11"/>
    </row>
    <row r="2704" ht="24.75" customHeight="1">
      <c r="R2704" s="11"/>
    </row>
    <row r="2705" ht="24.75" customHeight="1">
      <c r="R2705" s="11"/>
    </row>
    <row r="2706" ht="24.75" customHeight="1">
      <c r="R2706" s="11"/>
    </row>
    <row r="2707" ht="24.75" customHeight="1">
      <c r="R2707" s="11"/>
    </row>
    <row r="2708" ht="24.75" customHeight="1">
      <c r="R2708" s="11"/>
    </row>
    <row r="2709" ht="24.75" customHeight="1">
      <c r="R2709" s="11"/>
    </row>
    <row r="2710" ht="24.75" customHeight="1">
      <c r="R2710" s="11"/>
    </row>
    <row r="2711" ht="24.75" customHeight="1">
      <c r="R2711" s="11"/>
    </row>
    <row r="2712" ht="24.75" customHeight="1">
      <c r="R2712" s="11"/>
    </row>
    <row r="2713" ht="24.75" customHeight="1">
      <c r="R2713" s="11"/>
    </row>
    <row r="2714" ht="24.75" customHeight="1">
      <c r="R2714" s="11"/>
    </row>
    <row r="2715" ht="24.75" customHeight="1">
      <c r="R2715" s="11"/>
    </row>
    <row r="2716" ht="24.75" customHeight="1">
      <c r="R2716" s="11"/>
    </row>
    <row r="2717" ht="24.75" customHeight="1">
      <c r="R2717" s="11"/>
    </row>
    <row r="2718" ht="24.75" customHeight="1">
      <c r="R2718" s="11"/>
    </row>
    <row r="2719" ht="24.75" customHeight="1">
      <c r="R2719" s="11"/>
    </row>
    <row r="2720" ht="24.75" customHeight="1">
      <c r="R2720" s="11"/>
    </row>
    <row r="2721" ht="24.75" customHeight="1">
      <c r="R2721" s="11"/>
    </row>
    <row r="2722" ht="24.75" customHeight="1">
      <c r="R2722" s="11"/>
    </row>
    <row r="2723" ht="24.75" customHeight="1">
      <c r="R2723" s="11"/>
    </row>
    <row r="2724" ht="24.75" customHeight="1">
      <c r="R2724" s="11"/>
    </row>
    <row r="2725" ht="24.75" customHeight="1">
      <c r="R2725" s="11"/>
    </row>
    <row r="2726" ht="24.75" customHeight="1">
      <c r="R2726" s="11"/>
    </row>
    <row r="2727" ht="24.75" customHeight="1">
      <c r="R2727" s="11"/>
    </row>
    <row r="2728" ht="24.75" customHeight="1">
      <c r="R2728" s="11"/>
    </row>
    <row r="2729" ht="24.75" customHeight="1">
      <c r="R2729" s="11"/>
    </row>
    <row r="2730" ht="24.75" customHeight="1">
      <c r="R2730" s="11"/>
    </row>
    <row r="2731" ht="24.75" customHeight="1">
      <c r="R2731" s="11"/>
    </row>
    <row r="2732" ht="24.75" customHeight="1">
      <c r="R2732" s="11"/>
    </row>
    <row r="2733" ht="24.75" customHeight="1">
      <c r="R2733" s="11"/>
    </row>
    <row r="2734" ht="24.75" customHeight="1">
      <c r="R2734" s="11"/>
    </row>
    <row r="2735" ht="24.75" customHeight="1">
      <c r="R2735" s="11"/>
    </row>
    <row r="2736" ht="24.75" customHeight="1">
      <c r="R2736" s="11"/>
    </row>
    <row r="2737" ht="24.75" customHeight="1">
      <c r="R2737" s="11"/>
    </row>
    <row r="2738" ht="24.75" customHeight="1">
      <c r="R2738" s="11"/>
    </row>
    <row r="2739" ht="24.75" customHeight="1">
      <c r="R2739" s="11"/>
    </row>
    <row r="2740" ht="24.75" customHeight="1">
      <c r="R2740" s="11"/>
    </row>
    <row r="2741" ht="24.75" customHeight="1">
      <c r="R2741" s="11"/>
    </row>
    <row r="2742" ht="24.75" customHeight="1">
      <c r="R2742" s="11"/>
    </row>
    <row r="2743" ht="24.75" customHeight="1">
      <c r="R2743" s="11"/>
    </row>
    <row r="2744" ht="24.75" customHeight="1">
      <c r="R2744" s="11"/>
    </row>
    <row r="2745" ht="24.75" customHeight="1">
      <c r="R2745" s="11"/>
    </row>
    <row r="2746" ht="24.75" customHeight="1">
      <c r="R2746" s="11"/>
    </row>
    <row r="2747" ht="24.75" customHeight="1">
      <c r="R2747" s="11"/>
    </row>
    <row r="2748" ht="24.75" customHeight="1">
      <c r="R2748" s="11"/>
    </row>
    <row r="2749" ht="24.75" customHeight="1">
      <c r="R2749" s="11"/>
    </row>
    <row r="2750" ht="24.75" customHeight="1">
      <c r="R2750" s="11"/>
    </row>
    <row r="2751" ht="24.75" customHeight="1">
      <c r="R2751" s="11"/>
    </row>
    <row r="2752" ht="24.75" customHeight="1">
      <c r="R2752" s="11"/>
    </row>
    <row r="2753" ht="24.75" customHeight="1">
      <c r="R2753" s="11"/>
    </row>
    <row r="2754" ht="24.75" customHeight="1">
      <c r="R2754" s="11"/>
    </row>
    <row r="2755" ht="24.75" customHeight="1">
      <c r="R2755" s="11"/>
    </row>
    <row r="2756" ht="24.75" customHeight="1">
      <c r="R2756" s="11"/>
    </row>
    <row r="2757" ht="24.75" customHeight="1">
      <c r="R2757" s="11"/>
    </row>
    <row r="2758" ht="24.75" customHeight="1">
      <c r="R2758" s="11"/>
    </row>
    <row r="2759" ht="24.75" customHeight="1">
      <c r="R2759" s="11"/>
    </row>
    <row r="2760" ht="24.75" customHeight="1">
      <c r="R2760" s="11"/>
    </row>
    <row r="2761" ht="24.75" customHeight="1">
      <c r="R2761" s="11"/>
    </row>
    <row r="2762" ht="24.75" customHeight="1">
      <c r="R2762" s="11"/>
    </row>
    <row r="2763" ht="24.75" customHeight="1">
      <c r="R2763" s="11"/>
    </row>
    <row r="2764" ht="24.75" customHeight="1">
      <c r="R2764" s="11"/>
    </row>
    <row r="2765" ht="24.75" customHeight="1">
      <c r="R2765" s="11"/>
    </row>
    <row r="2766" ht="24.75" customHeight="1">
      <c r="R2766" s="11"/>
    </row>
    <row r="2767" ht="24.75" customHeight="1">
      <c r="R2767" s="11"/>
    </row>
    <row r="2768" ht="24.75" customHeight="1">
      <c r="R2768" s="11"/>
    </row>
    <row r="2769" ht="24.75" customHeight="1">
      <c r="R2769" s="11"/>
    </row>
    <row r="2770" ht="24.75" customHeight="1">
      <c r="R2770" s="11"/>
    </row>
    <row r="2771" ht="24.75" customHeight="1">
      <c r="R2771" s="11"/>
    </row>
    <row r="2772" ht="24.75" customHeight="1">
      <c r="R2772" s="11"/>
    </row>
    <row r="2773" ht="24.75" customHeight="1">
      <c r="R2773" s="11"/>
    </row>
    <row r="2774" ht="24.75" customHeight="1">
      <c r="R2774" s="11"/>
    </row>
    <row r="2775" ht="24.75" customHeight="1">
      <c r="R2775" s="11"/>
    </row>
    <row r="2776" ht="24.75" customHeight="1">
      <c r="R2776" s="11"/>
    </row>
    <row r="2777" ht="24.75" customHeight="1">
      <c r="R2777" s="11"/>
    </row>
    <row r="2778" ht="24.75" customHeight="1">
      <c r="R2778" s="11"/>
    </row>
    <row r="2779" ht="24.75" customHeight="1">
      <c r="R2779" s="11"/>
    </row>
    <row r="2780" ht="24.75" customHeight="1">
      <c r="R2780" s="11"/>
    </row>
    <row r="2781" ht="24.75" customHeight="1">
      <c r="R2781" s="11"/>
    </row>
    <row r="2782" ht="24.75" customHeight="1">
      <c r="R2782" s="11"/>
    </row>
    <row r="2783" ht="24.75" customHeight="1">
      <c r="R2783" s="11"/>
    </row>
    <row r="2784" ht="24.75" customHeight="1">
      <c r="R2784" s="11"/>
    </row>
    <row r="2785" ht="24.75" customHeight="1">
      <c r="R2785" s="11"/>
    </row>
    <row r="2786" ht="24.75" customHeight="1">
      <c r="R2786" s="11"/>
    </row>
    <row r="2787" ht="24.75" customHeight="1">
      <c r="R2787" s="11"/>
    </row>
    <row r="2788" ht="24.75" customHeight="1">
      <c r="R2788" s="11"/>
    </row>
    <row r="2789" ht="24.75" customHeight="1">
      <c r="R2789" s="11"/>
    </row>
    <row r="2790" ht="24.75" customHeight="1">
      <c r="R2790" s="11"/>
    </row>
    <row r="2791" ht="24.75" customHeight="1">
      <c r="R2791" s="11"/>
    </row>
    <row r="2792" ht="24.75" customHeight="1">
      <c r="R2792" s="11"/>
    </row>
    <row r="2793" ht="24.75" customHeight="1">
      <c r="R2793" s="11"/>
    </row>
    <row r="2794" ht="24.75" customHeight="1">
      <c r="R2794" s="11"/>
    </row>
    <row r="2795" ht="24.75" customHeight="1">
      <c r="R2795" s="11"/>
    </row>
    <row r="2796" ht="24.75" customHeight="1">
      <c r="R2796" s="11"/>
    </row>
    <row r="2797" ht="24.75" customHeight="1">
      <c r="R2797" s="11"/>
    </row>
    <row r="2798" ht="24.75" customHeight="1">
      <c r="R2798" s="11"/>
    </row>
    <row r="2799" ht="24.75" customHeight="1">
      <c r="R2799" s="11"/>
    </row>
    <row r="2800" ht="24.75" customHeight="1">
      <c r="R2800" s="11"/>
    </row>
    <row r="2801" ht="24.75" customHeight="1">
      <c r="R2801" s="11"/>
    </row>
    <row r="2802" ht="24.75" customHeight="1">
      <c r="R2802" s="11"/>
    </row>
    <row r="2803" ht="24.75" customHeight="1">
      <c r="R2803" s="11"/>
    </row>
    <row r="2804" ht="24.75" customHeight="1">
      <c r="R2804" s="11"/>
    </row>
    <row r="2805" ht="24.75" customHeight="1">
      <c r="R2805" s="11"/>
    </row>
    <row r="2806" ht="24.75" customHeight="1">
      <c r="R2806" s="11"/>
    </row>
    <row r="2807" ht="24.75" customHeight="1">
      <c r="R2807" s="11"/>
    </row>
    <row r="2808" ht="24.75" customHeight="1">
      <c r="R2808" s="11"/>
    </row>
    <row r="2809" ht="24.75" customHeight="1">
      <c r="R2809" s="11"/>
    </row>
    <row r="2810" ht="24.75" customHeight="1">
      <c r="R2810" s="11"/>
    </row>
    <row r="2811" ht="24.75" customHeight="1">
      <c r="R2811" s="11"/>
    </row>
    <row r="2812" ht="24.75" customHeight="1">
      <c r="R2812" s="11"/>
    </row>
    <row r="2813" ht="24.75" customHeight="1">
      <c r="R2813" s="11"/>
    </row>
    <row r="2814" ht="24.75" customHeight="1">
      <c r="R2814" s="11"/>
    </row>
    <row r="2815" ht="24.75" customHeight="1">
      <c r="R2815" s="11"/>
    </row>
    <row r="2816" ht="24.75" customHeight="1">
      <c r="R2816" s="11"/>
    </row>
    <row r="2817" ht="24.75" customHeight="1">
      <c r="R2817" s="11"/>
    </row>
    <row r="2818" ht="24.75" customHeight="1">
      <c r="R2818" s="11"/>
    </row>
    <row r="2819" ht="24.75" customHeight="1">
      <c r="R2819" s="11"/>
    </row>
    <row r="2820" ht="24.75" customHeight="1">
      <c r="R2820" s="11"/>
    </row>
    <row r="2821" ht="24.75" customHeight="1">
      <c r="R2821" s="11"/>
    </row>
    <row r="2822" ht="24.75" customHeight="1">
      <c r="R2822" s="11"/>
    </row>
    <row r="2823" ht="24.75" customHeight="1">
      <c r="R2823" s="11"/>
    </row>
    <row r="2824" ht="24.75" customHeight="1">
      <c r="R2824" s="11"/>
    </row>
    <row r="2825" ht="24.75" customHeight="1">
      <c r="R2825" s="11"/>
    </row>
    <row r="2826" ht="24.75" customHeight="1">
      <c r="R2826" s="11"/>
    </row>
    <row r="2827" ht="24.75" customHeight="1">
      <c r="R2827" s="11"/>
    </row>
    <row r="2828" ht="24.75" customHeight="1">
      <c r="R2828" s="11"/>
    </row>
    <row r="2829" ht="24.75" customHeight="1">
      <c r="R2829" s="11"/>
    </row>
    <row r="2830" ht="24.75" customHeight="1">
      <c r="R2830" s="11"/>
    </row>
    <row r="2831" ht="24.75" customHeight="1">
      <c r="R2831" s="11"/>
    </row>
    <row r="2832" ht="24.75" customHeight="1">
      <c r="R2832" s="11"/>
    </row>
    <row r="2833" ht="24.75" customHeight="1">
      <c r="R2833" s="11"/>
    </row>
    <row r="2834" ht="24.75" customHeight="1">
      <c r="R2834" s="11"/>
    </row>
    <row r="2835" ht="24.75" customHeight="1">
      <c r="R2835" s="11"/>
    </row>
    <row r="2836" ht="24.75" customHeight="1">
      <c r="R2836" s="11"/>
    </row>
    <row r="2837" ht="24.75" customHeight="1">
      <c r="R2837" s="11"/>
    </row>
    <row r="2838" ht="24.75" customHeight="1">
      <c r="R2838" s="11"/>
    </row>
    <row r="2839" ht="24.75" customHeight="1">
      <c r="R2839" s="11"/>
    </row>
    <row r="2840" ht="24.75" customHeight="1">
      <c r="R2840" s="11"/>
    </row>
    <row r="2841" ht="24.75" customHeight="1">
      <c r="R2841" s="11"/>
    </row>
    <row r="2842" ht="24.75" customHeight="1">
      <c r="R2842" s="11"/>
    </row>
    <row r="2843" ht="24.75" customHeight="1">
      <c r="R2843" s="11"/>
    </row>
    <row r="2844" ht="24.75" customHeight="1">
      <c r="R2844" s="11"/>
    </row>
    <row r="2845" ht="24.75" customHeight="1">
      <c r="R2845" s="11"/>
    </row>
    <row r="2846" ht="24.75" customHeight="1">
      <c r="R2846" s="11"/>
    </row>
    <row r="2847" ht="24.75" customHeight="1">
      <c r="R2847" s="11"/>
    </row>
    <row r="2848" ht="24.75" customHeight="1">
      <c r="R2848" s="11"/>
    </row>
    <row r="2849" ht="24.75" customHeight="1">
      <c r="R2849" s="11"/>
    </row>
    <row r="2850" ht="24.75" customHeight="1">
      <c r="R2850" s="11"/>
    </row>
    <row r="2851" ht="24.75" customHeight="1">
      <c r="R2851" s="11"/>
    </row>
    <row r="2852" ht="24.75" customHeight="1">
      <c r="R2852" s="11"/>
    </row>
    <row r="2853" ht="24.75" customHeight="1">
      <c r="R2853" s="11"/>
    </row>
    <row r="2854" ht="24.75" customHeight="1">
      <c r="R2854" s="11"/>
    </row>
    <row r="2855" ht="24.75" customHeight="1">
      <c r="R2855" s="11"/>
    </row>
    <row r="2856" ht="24.75" customHeight="1">
      <c r="R2856" s="11"/>
    </row>
    <row r="2857" ht="24.75" customHeight="1">
      <c r="R2857" s="11"/>
    </row>
    <row r="2858" ht="24.75" customHeight="1">
      <c r="R2858" s="11"/>
    </row>
    <row r="2859" ht="24.75" customHeight="1">
      <c r="R2859" s="11"/>
    </row>
    <row r="2860" ht="24.75" customHeight="1">
      <c r="R2860" s="11"/>
    </row>
    <row r="2861" ht="24.75" customHeight="1">
      <c r="R2861" s="11"/>
    </row>
    <row r="2862" ht="24.75" customHeight="1">
      <c r="R2862" s="11"/>
    </row>
    <row r="2863" ht="24.75" customHeight="1">
      <c r="R2863" s="11"/>
    </row>
    <row r="2864" ht="24.75" customHeight="1">
      <c r="R2864" s="11"/>
    </row>
    <row r="2865" ht="24.75" customHeight="1">
      <c r="R2865" s="11"/>
    </row>
    <row r="2866" ht="24.75" customHeight="1">
      <c r="R2866" s="11"/>
    </row>
    <row r="2867" ht="24.75" customHeight="1">
      <c r="R2867" s="11"/>
    </row>
    <row r="2868" ht="24.75" customHeight="1">
      <c r="R2868" s="11"/>
    </row>
    <row r="2869" ht="24.75" customHeight="1">
      <c r="R2869" s="11"/>
    </row>
    <row r="2870" ht="24.75" customHeight="1">
      <c r="R2870" s="11"/>
    </row>
    <row r="2871" ht="24.75" customHeight="1">
      <c r="R2871" s="11"/>
    </row>
    <row r="2872" ht="24.75" customHeight="1">
      <c r="R2872" s="11"/>
    </row>
    <row r="2873" ht="24.75" customHeight="1">
      <c r="R2873" s="11"/>
    </row>
    <row r="2874" ht="24.75" customHeight="1">
      <c r="R2874" s="11"/>
    </row>
    <row r="2875" ht="24.75" customHeight="1">
      <c r="R2875" s="11"/>
    </row>
    <row r="2876" ht="24.75" customHeight="1">
      <c r="R2876" s="11"/>
    </row>
    <row r="2877" ht="24.75" customHeight="1">
      <c r="R2877" s="11"/>
    </row>
    <row r="2878" ht="24.75" customHeight="1">
      <c r="R2878" s="11"/>
    </row>
    <row r="2879" ht="24.75" customHeight="1">
      <c r="R2879" s="11"/>
    </row>
    <row r="2880" ht="24.75" customHeight="1">
      <c r="R2880" s="11"/>
    </row>
    <row r="2881" ht="24.75" customHeight="1">
      <c r="R2881" s="11"/>
    </row>
    <row r="2882" ht="24.75" customHeight="1">
      <c r="R2882" s="11"/>
    </row>
    <row r="2883" ht="24.75" customHeight="1">
      <c r="R2883" s="11"/>
    </row>
    <row r="2884" ht="24.75" customHeight="1">
      <c r="R2884" s="11"/>
    </row>
    <row r="2885" ht="24.75" customHeight="1">
      <c r="R2885" s="11"/>
    </row>
    <row r="2886" ht="24.75" customHeight="1">
      <c r="R2886" s="11"/>
    </row>
    <row r="2887" ht="24.75" customHeight="1">
      <c r="R2887" s="11"/>
    </row>
    <row r="2888" ht="24.75" customHeight="1">
      <c r="R2888" s="11"/>
    </row>
    <row r="2889" ht="24.75" customHeight="1">
      <c r="R2889" s="11"/>
    </row>
    <row r="2890" ht="24.75" customHeight="1">
      <c r="R2890" s="11"/>
    </row>
    <row r="2891" ht="24.75" customHeight="1">
      <c r="R2891" s="11"/>
    </row>
    <row r="2892" ht="24.75" customHeight="1">
      <c r="R2892" s="11"/>
    </row>
    <row r="2893" ht="24.75" customHeight="1">
      <c r="R2893" s="11"/>
    </row>
    <row r="2894" ht="24.75" customHeight="1">
      <c r="R2894" s="11"/>
    </row>
    <row r="2895" ht="24.75" customHeight="1">
      <c r="R2895" s="11"/>
    </row>
    <row r="2896" ht="24.75" customHeight="1">
      <c r="R2896" s="11"/>
    </row>
    <row r="2897" ht="24.75" customHeight="1">
      <c r="R2897" s="11"/>
    </row>
    <row r="2898" ht="24.75" customHeight="1">
      <c r="R2898" s="11"/>
    </row>
    <row r="2899" ht="24.75" customHeight="1">
      <c r="R2899" s="11"/>
    </row>
    <row r="2900" ht="24.75" customHeight="1">
      <c r="R2900" s="11"/>
    </row>
    <row r="2901" ht="24.75" customHeight="1">
      <c r="R2901" s="11"/>
    </row>
    <row r="2902" ht="24.75" customHeight="1">
      <c r="R2902" s="11"/>
    </row>
    <row r="2903" ht="24.75" customHeight="1">
      <c r="R2903" s="11"/>
    </row>
    <row r="2904" ht="24.75" customHeight="1">
      <c r="R2904" s="11"/>
    </row>
    <row r="2905" ht="24.75" customHeight="1">
      <c r="R2905" s="11"/>
    </row>
    <row r="2906" ht="24.75" customHeight="1">
      <c r="R2906" s="11"/>
    </row>
    <row r="2907" ht="24.75" customHeight="1">
      <c r="R2907" s="11"/>
    </row>
    <row r="2908" ht="24.75" customHeight="1">
      <c r="R2908" s="11"/>
    </row>
    <row r="2909" ht="24.75" customHeight="1">
      <c r="R2909" s="11"/>
    </row>
    <row r="2910" ht="24.75" customHeight="1">
      <c r="R2910" s="11"/>
    </row>
    <row r="2911" ht="24.75" customHeight="1">
      <c r="R2911" s="11"/>
    </row>
    <row r="2912" ht="24.75" customHeight="1">
      <c r="R2912" s="11"/>
    </row>
    <row r="2913" ht="24.75" customHeight="1">
      <c r="R2913" s="11"/>
    </row>
    <row r="2914" ht="24.75" customHeight="1">
      <c r="R2914" s="11"/>
    </row>
    <row r="2915" ht="24.75" customHeight="1">
      <c r="R2915" s="11"/>
    </row>
    <row r="2916" ht="24.75" customHeight="1">
      <c r="R2916" s="11"/>
    </row>
    <row r="2917" ht="24.75" customHeight="1">
      <c r="R2917" s="11"/>
    </row>
    <row r="2918" ht="24.75" customHeight="1">
      <c r="R2918" s="11"/>
    </row>
    <row r="2919" ht="24.75" customHeight="1">
      <c r="R2919" s="11"/>
    </row>
    <row r="2920" ht="24.75" customHeight="1">
      <c r="R2920" s="11"/>
    </row>
    <row r="2921" ht="24.75" customHeight="1">
      <c r="R2921" s="11"/>
    </row>
    <row r="2922" ht="24.75" customHeight="1">
      <c r="R2922" s="11"/>
    </row>
    <row r="2923" ht="24.75" customHeight="1">
      <c r="R2923" s="11"/>
    </row>
    <row r="2924" ht="24.75" customHeight="1">
      <c r="R2924" s="11"/>
    </row>
    <row r="2925" ht="24.75" customHeight="1">
      <c r="R2925" s="11"/>
    </row>
    <row r="2926" ht="24.75" customHeight="1">
      <c r="R2926" s="11"/>
    </row>
    <row r="2927" ht="24.75" customHeight="1">
      <c r="R2927" s="11"/>
    </row>
    <row r="2928" ht="24.75" customHeight="1">
      <c r="R2928" s="11"/>
    </row>
    <row r="2929" ht="24.75" customHeight="1">
      <c r="R2929" s="11"/>
    </row>
    <row r="2930" ht="24.75" customHeight="1">
      <c r="R2930" s="11"/>
    </row>
    <row r="2931" ht="24.75" customHeight="1">
      <c r="R2931" s="11"/>
    </row>
    <row r="2932" ht="24.75" customHeight="1">
      <c r="R2932" s="11"/>
    </row>
    <row r="2933" ht="24.75" customHeight="1">
      <c r="R2933" s="11"/>
    </row>
    <row r="2934" ht="24.75" customHeight="1">
      <c r="R2934" s="11"/>
    </row>
    <row r="2935" ht="24.75" customHeight="1">
      <c r="R2935" s="11"/>
    </row>
    <row r="2936" ht="24.75" customHeight="1">
      <c r="R2936" s="11"/>
    </row>
    <row r="2937" ht="24.75" customHeight="1">
      <c r="R2937" s="11"/>
    </row>
    <row r="2938" ht="24.75" customHeight="1">
      <c r="R2938" s="11"/>
    </row>
    <row r="2939" ht="24.75" customHeight="1">
      <c r="R2939" s="11"/>
    </row>
    <row r="2940" ht="24.75" customHeight="1">
      <c r="R2940" s="11"/>
    </row>
    <row r="2941" ht="24.75" customHeight="1">
      <c r="R2941" s="11"/>
    </row>
    <row r="2942" ht="24.75" customHeight="1">
      <c r="R2942" s="11"/>
    </row>
    <row r="2943" ht="24.75" customHeight="1">
      <c r="R2943" s="11"/>
    </row>
    <row r="2944" ht="24.75" customHeight="1">
      <c r="R2944" s="11"/>
    </row>
    <row r="2945" ht="24.75" customHeight="1">
      <c r="R2945" s="11"/>
    </row>
    <row r="2946" ht="24.75" customHeight="1">
      <c r="R2946" s="11"/>
    </row>
    <row r="2947" ht="24.75" customHeight="1">
      <c r="R2947" s="11"/>
    </row>
    <row r="2948" ht="24.75" customHeight="1">
      <c r="R2948" s="11"/>
    </row>
    <row r="2949" ht="24.75" customHeight="1">
      <c r="R2949" s="11"/>
    </row>
    <row r="2950" ht="24.75" customHeight="1">
      <c r="R2950" s="11"/>
    </row>
    <row r="2951" ht="24.75" customHeight="1">
      <c r="R2951" s="11"/>
    </row>
    <row r="2952" ht="24.75" customHeight="1">
      <c r="R2952" s="11"/>
    </row>
    <row r="2953" ht="24.75" customHeight="1">
      <c r="R2953" s="11"/>
    </row>
    <row r="2954" ht="24.75" customHeight="1">
      <c r="R2954" s="11"/>
    </row>
    <row r="2955" ht="24.75" customHeight="1">
      <c r="R2955" s="11"/>
    </row>
    <row r="2956" ht="24.75" customHeight="1">
      <c r="R2956" s="11"/>
    </row>
    <row r="2957" ht="24.75" customHeight="1">
      <c r="R2957" s="11"/>
    </row>
    <row r="2958" ht="24.75" customHeight="1">
      <c r="R2958" s="11"/>
    </row>
    <row r="2959" ht="24.75" customHeight="1">
      <c r="R2959" s="11"/>
    </row>
    <row r="2960" ht="24.75" customHeight="1">
      <c r="R2960" s="11"/>
    </row>
    <row r="2961" ht="24.75" customHeight="1">
      <c r="R2961" s="11"/>
    </row>
    <row r="2962" ht="24.75" customHeight="1">
      <c r="R2962" s="11"/>
    </row>
    <row r="2963" ht="24.75" customHeight="1">
      <c r="R2963" s="11"/>
    </row>
    <row r="2964" ht="24.75" customHeight="1">
      <c r="R2964" s="11"/>
    </row>
    <row r="2965" ht="24.75" customHeight="1">
      <c r="R2965" s="11"/>
    </row>
    <row r="2966" ht="24.75" customHeight="1">
      <c r="R2966" s="11"/>
    </row>
    <row r="2967" ht="24.75" customHeight="1">
      <c r="R2967" s="11"/>
    </row>
    <row r="2968" ht="24.75" customHeight="1">
      <c r="R2968" s="11"/>
    </row>
    <row r="2969" ht="24.75" customHeight="1">
      <c r="R2969" s="11"/>
    </row>
    <row r="2970" ht="24.75" customHeight="1">
      <c r="R2970" s="11"/>
    </row>
    <row r="2971" ht="24.75" customHeight="1">
      <c r="R2971" s="11"/>
    </row>
    <row r="2972" ht="24.75" customHeight="1">
      <c r="R2972" s="11"/>
    </row>
    <row r="2973" ht="24.75" customHeight="1">
      <c r="R2973" s="11"/>
    </row>
    <row r="2974" ht="24.75" customHeight="1">
      <c r="R2974" s="11"/>
    </row>
    <row r="2975" ht="24.75" customHeight="1">
      <c r="R2975" s="11"/>
    </row>
    <row r="2976" ht="24.75" customHeight="1">
      <c r="R2976" s="11"/>
    </row>
    <row r="2977" ht="24.75" customHeight="1">
      <c r="R2977" s="11"/>
    </row>
    <row r="2978" ht="24.75" customHeight="1">
      <c r="R2978" s="11"/>
    </row>
    <row r="2979" ht="24.75" customHeight="1">
      <c r="R2979" s="11"/>
    </row>
    <row r="2980" ht="24.75" customHeight="1">
      <c r="R2980" s="11"/>
    </row>
    <row r="2981" ht="24.75" customHeight="1">
      <c r="R2981" s="11"/>
    </row>
    <row r="2982" ht="24.75" customHeight="1">
      <c r="R2982" s="11"/>
    </row>
    <row r="2983" ht="24.75" customHeight="1">
      <c r="R2983" s="11"/>
    </row>
    <row r="2984" ht="24.75" customHeight="1">
      <c r="R2984" s="11"/>
    </row>
    <row r="2985" ht="24.75" customHeight="1">
      <c r="R2985" s="11"/>
    </row>
    <row r="2986" ht="24.75" customHeight="1">
      <c r="R2986" s="11"/>
    </row>
    <row r="2987" ht="24.75" customHeight="1">
      <c r="R2987" s="11"/>
    </row>
    <row r="2988" ht="24.75" customHeight="1">
      <c r="R2988" s="11"/>
    </row>
    <row r="2989" ht="24.75" customHeight="1">
      <c r="R2989" s="11"/>
    </row>
    <row r="2990" ht="24.75" customHeight="1">
      <c r="R2990" s="11"/>
    </row>
    <row r="2991" ht="24.75" customHeight="1">
      <c r="R2991" s="11"/>
    </row>
  </sheetData>
  <sheetProtection/>
  <mergeCells count="14">
    <mergeCell ref="P9:R10"/>
    <mergeCell ref="K10:N10"/>
    <mergeCell ref="F10:I10"/>
    <mergeCell ref="A3:A67"/>
    <mergeCell ref="B17:C17"/>
    <mergeCell ref="B34:C34"/>
    <mergeCell ref="B51:C51"/>
    <mergeCell ref="B10:E10"/>
    <mergeCell ref="B7:D7"/>
    <mergeCell ref="A1:E1"/>
    <mergeCell ref="B4:R5"/>
    <mergeCell ref="B9:E9"/>
    <mergeCell ref="K9:N9"/>
    <mergeCell ref="F9:I9"/>
  </mergeCells>
  <printOptions horizontalCentered="1" verticalCentered="1"/>
  <pageMargins left="0.64" right="0.39" top="0.36" bottom="0.42" header="0.5905511811023623" footer="0.51"/>
  <pageSetup fitToHeight="1" fitToWidth="1" horizontalDpi="1200" verticalDpi="1200" orientation="portrait" paperSize="9" scale="36" r:id="rId1"/>
  <headerFooter alignWithMargins="0">
    <oddFooter>&amp;C&amp;18 256</oddFooter>
  </headerFooter>
  <rowBreaks count="1" manualBreakCount="1">
    <brk id="90" max="255" man="1"/>
  </rowBreaks>
</worksheet>
</file>

<file path=xl/worksheets/sheet23.xml><?xml version="1.0" encoding="utf-8"?>
<worksheet xmlns="http://schemas.openxmlformats.org/spreadsheetml/2006/main" xmlns:r="http://schemas.openxmlformats.org/officeDocument/2006/relationships">
  <sheetPr>
    <tabColor indexed="48"/>
  </sheetPr>
  <dimension ref="A1:M67"/>
  <sheetViews>
    <sheetView showGridLines="0" zoomScale="50" zoomScaleNormal="50" zoomScalePageLayoutView="0" workbookViewId="0" topLeftCell="A1">
      <selection activeCell="B4" sqref="B4:I32"/>
    </sheetView>
  </sheetViews>
  <sheetFormatPr defaultColWidth="9.00390625" defaultRowHeight="24.75" customHeight="1"/>
  <cols>
    <col min="1" max="1" width="6.00390625" style="11" customWidth="1"/>
    <col min="2" max="5" width="16.625" style="11" customWidth="1"/>
    <col min="6" max="6" width="166.75390625" style="11" customWidth="1"/>
    <col min="7" max="9" width="43.875" style="11" customWidth="1"/>
    <col min="10" max="16384" width="9.125" style="11" customWidth="1"/>
  </cols>
  <sheetData>
    <row r="1" spans="1:5" ht="24.75" customHeight="1">
      <c r="A1" s="1320"/>
      <c r="B1" s="1320"/>
      <c r="C1" s="1320"/>
      <c r="D1" s="1320"/>
      <c r="E1" s="1320"/>
    </row>
    <row r="3" spans="1:13" ht="24.75" customHeight="1">
      <c r="A3" s="1328"/>
      <c r="I3" s="588" t="s">
        <v>575</v>
      </c>
      <c r="J3" s="588"/>
      <c r="K3" s="588"/>
      <c r="L3" s="588"/>
      <c r="M3" s="588"/>
    </row>
    <row r="4" spans="1:9" ht="21.75" customHeight="1">
      <c r="A4" s="1328"/>
      <c r="B4" s="1227" t="s">
        <v>538</v>
      </c>
      <c r="C4" s="1227"/>
      <c r="D4" s="1227"/>
      <c r="E4" s="1227"/>
      <c r="F4" s="1227"/>
      <c r="G4" s="1227"/>
      <c r="H4" s="1227"/>
      <c r="I4" s="1227"/>
    </row>
    <row r="5" spans="1:9" ht="34.5" customHeight="1">
      <c r="A5" s="1328"/>
      <c r="B5" s="1227"/>
      <c r="C5" s="1227"/>
      <c r="D5" s="1227"/>
      <c r="E5" s="1227"/>
      <c r="F5" s="1227"/>
      <c r="G5" s="1227"/>
      <c r="H5" s="1227"/>
      <c r="I5" s="1227"/>
    </row>
    <row r="6" spans="1:9" ht="34.5" customHeight="1">
      <c r="A6" s="1328"/>
      <c r="B6" s="1227"/>
      <c r="C6" s="1227"/>
      <c r="D6" s="1227"/>
      <c r="E6" s="1227"/>
      <c r="F6" s="1227"/>
      <c r="G6" s="1227"/>
      <c r="H6" s="1227"/>
      <c r="I6" s="1227"/>
    </row>
    <row r="7" spans="1:9" ht="30" customHeight="1">
      <c r="A7" s="1328"/>
      <c r="B7" s="1241" t="s">
        <v>274</v>
      </c>
      <c r="C7" s="1241"/>
      <c r="D7" s="1241"/>
      <c r="E7" s="82" t="s">
        <v>231</v>
      </c>
      <c r="F7" s="82"/>
      <c r="G7" s="82"/>
      <c r="H7" s="82"/>
      <c r="I7" s="82"/>
    </row>
    <row r="8" spans="1:9" ht="21.75" customHeight="1" thickBot="1">
      <c r="A8" s="1328"/>
      <c r="B8" s="84"/>
      <c r="C8" s="84"/>
      <c r="I8" s="85" t="s">
        <v>255</v>
      </c>
    </row>
    <row r="9" spans="1:9" ht="24.75" customHeight="1" thickTop="1">
      <c r="A9" s="1328"/>
      <c r="B9" s="1242" t="s">
        <v>156</v>
      </c>
      <c r="C9" s="1243"/>
      <c r="D9" s="1243"/>
      <c r="E9" s="1244"/>
      <c r="F9" s="87"/>
      <c r="G9" s="1321" t="s">
        <v>318</v>
      </c>
      <c r="H9" s="1322"/>
      <c r="I9" s="1323"/>
    </row>
    <row r="10" spans="1:9" ht="24.75" customHeight="1" thickBot="1">
      <c r="A10" s="1328"/>
      <c r="B10" s="1238" t="s">
        <v>157</v>
      </c>
      <c r="C10" s="1239"/>
      <c r="D10" s="1239"/>
      <c r="E10" s="1240"/>
      <c r="F10" s="89" t="s">
        <v>6</v>
      </c>
      <c r="G10" s="1324"/>
      <c r="H10" s="1325"/>
      <c r="I10" s="1326"/>
    </row>
    <row r="11" spans="1:9" ht="24.75" customHeight="1" thickBot="1" thickTop="1">
      <c r="A11" s="1328"/>
      <c r="B11" s="91" t="s">
        <v>90</v>
      </c>
      <c r="C11" s="94" t="s">
        <v>91</v>
      </c>
      <c r="D11" s="94" t="s">
        <v>159</v>
      </c>
      <c r="E11" s="92" t="s">
        <v>160</v>
      </c>
      <c r="F11" s="97"/>
      <c r="G11" s="494">
        <v>2006</v>
      </c>
      <c r="H11" s="494">
        <v>2007</v>
      </c>
      <c r="I11" s="494">
        <v>2008</v>
      </c>
    </row>
    <row r="12" spans="1:9" ht="19.5" customHeight="1">
      <c r="A12" s="1328"/>
      <c r="B12" s="98"/>
      <c r="C12" s="102"/>
      <c r="D12" s="102"/>
      <c r="E12" s="99"/>
      <c r="F12" s="103"/>
      <c r="G12" s="104"/>
      <c r="H12" s="104"/>
      <c r="I12" s="104"/>
    </row>
    <row r="13" spans="1:9" s="105" customFormat="1" ht="15" customHeight="1" thickBot="1">
      <c r="A13" s="1328"/>
      <c r="B13" s="262"/>
      <c r="C13" s="263"/>
      <c r="D13" s="263"/>
      <c r="E13" s="258"/>
      <c r="F13" s="264"/>
      <c r="G13" s="265"/>
      <c r="H13" s="265"/>
      <c r="I13" s="265"/>
    </row>
    <row r="14" spans="1:9" s="116" customFormat="1" ht="30.75" customHeight="1" thickTop="1">
      <c r="A14" s="1328"/>
      <c r="B14" s="491"/>
      <c r="C14" s="492"/>
      <c r="D14" s="492"/>
      <c r="E14" s="492"/>
      <c r="F14" s="492"/>
      <c r="G14" s="492"/>
      <c r="H14" s="492"/>
      <c r="I14" s="493"/>
    </row>
    <row r="15" spans="1:9" ht="24.75" customHeight="1">
      <c r="A15" s="1328"/>
      <c r="B15" s="266"/>
      <c r="C15" s="267" t="s">
        <v>50</v>
      </c>
      <c r="D15" s="267"/>
      <c r="E15" s="267"/>
      <c r="F15" s="267"/>
      <c r="G15" s="267"/>
      <c r="H15" s="267"/>
      <c r="I15" s="268"/>
    </row>
    <row r="16" spans="1:9" ht="24.75" customHeight="1">
      <c r="A16" s="1328"/>
      <c r="B16" s="269"/>
      <c r="C16" s="270"/>
      <c r="D16" s="270"/>
      <c r="E16" s="271"/>
      <c r="F16" s="272"/>
      <c r="G16" s="273"/>
      <c r="H16" s="273"/>
      <c r="I16" s="910"/>
    </row>
    <row r="17" spans="1:9" ht="24.75" customHeight="1">
      <c r="A17" s="1328"/>
      <c r="B17" s="1316"/>
      <c r="C17" s="1317"/>
      <c r="D17" s="270"/>
      <c r="E17" s="271"/>
      <c r="F17" s="272"/>
      <c r="G17" s="273"/>
      <c r="H17" s="273"/>
      <c r="I17" s="910"/>
    </row>
    <row r="18" spans="1:9" ht="24.75" customHeight="1">
      <c r="A18" s="1328"/>
      <c r="B18" s="269"/>
      <c r="C18" s="270"/>
      <c r="D18" s="270"/>
      <c r="E18" s="271"/>
      <c r="F18" s="272"/>
      <c r="G18" s="273"/>
      <c r="H18" s="273"/>
      <c r="I18" s="910"/>
    </row>
    <row r="19" spans="1:9" ht="24.75" customHeight="1">
      <c r="A19" s="1328"/>
      <c r="B19" s="269"/>
      <c r="C19" s="270"/>
      <c r="D19" s="270"/>
      <c r="E19" s="271"/>
      <c r="F19" s="272"/>
      <c r="G19" s="273"/>
      <c r="H19" s="273"/>
      <c r="I19" s="910"/>
    </row>
    <row r="20" spans="1:9" ht="180.75" customHeight="1">
      <c r="A20" s="1328"/>
      <c r="B20" s="269"/>
      <c r="C20" s="270"/>
      <c r="D20" s="270"/>
      <c r="E20" s="271"/>
      <c r="F20" s="272"/>
      <c r="G20" s="273"/>
      <c r="H20" s="273"/>
      <c r="I20" s="910"/>
    </row>
    <row r="21" spans="1:9" ht="24.75" customHeight="1" hidden="1">
      <c r="A21" s="1328"/>
      <c r="B21" s="269"/>
      <c r="C21" s="270"/>
      <c r="D21" s="270"/>
      <c r="E21" s="271"/>
      <c r="F21" s="272"/>
      <c r="G21" s="273"/>
      <c r="H21" s="273"/>
      <c r="I21" s="910"/>
    </row>
    <row r="22" spans="1:9" ht="24.75" customHeight="1" hidden="1">
      <c r="A22" s="1328"/>
      <c r="B22" s="269"/>
      <c r="C22" s="270"/>
      <c r="D22" s="270"/>
      <c r="E22" s="271"/>
      <c r="F22" s="272"/>
      <c r="G22" s="273"/>
      <c r="H22" s="273"/>
      <c r="I22" s="910"/>
    </row>
    <row r="23" spans="1:9" ht="24.75" customHeight="1" hidden="1">
      <c r="A23" s="1328"/>
      <c r="B23" s="269"/>
      <c r="C23" s="270"/>
      <c r="D23" s="270"/>
      <c r="E23" s="271"/>
      <c r="F23" s="272"/>
      <c r="G23" s="273"/>
      <c r="H23" s="273"/>
      <c r="I23" s="910"/>
    </row>
    <row r="24" spans="1:9" ht="24.75" customHeight="1">
      <c r="A24" s="1328"/>
      <c r="B24" s="269"/>
      <c r="C24" s="270"/>
      <c r="D24" s="270"/>
      <c r="E24" s="271"/>
      <c r="F24" s="272"/>
      <c r="G24" s="273"/>
      <c r="H24" s="273"/>
      <c r="I24" s="910"/>
    </row>
    <row r="25" spans="1:9" ht="24.75" customHeight="1">
      <c r="A25" s="1328"/>
      <c r="B25" s="269"/>
      <c r="C25" s="270"/>
      <c r="D25" s="270"/>
      <c r="E25" s="271"/>
      <c r="F25" s="272"/>
      <c r="G25" s="273"/>
      <c r="H25" s="273"/>
      <c r="I25" s="910"/>
    </row>
    <row r="26" spans="1:9" ht="24.75" customHeight="1">
      <c r="A26" s="1328"/>
      <c r="B26" s="269"/>
      <c r="C26" s="270"/>
      <c r="D26" s="270"/>
      <c r="E26" s="271"/>
      <c r="F26" s="272"/>
      <c r="G26" s="273"/>
      <c r="H26" s="273"/>
      <c r="I26" s="910"/>
    </row>
    <row r="27" spans="1:9" ht="24.75" customHeight="1">
      <c r="A27" s="1328"/>
      <c r="B27" s="269"/>
      <c r="C27" s="270"/>
      <c r="D27" s="270"/>
      <c r="E27" s="271"/>
      <c r="F27" s="272"/>
      <c r="G27" s="273"/>
      <c r="H27" s="273"/>
      <c r="I27" s="910"/>
    </row>
    <row r="28" spans="1:9" ht="24.75" customHeight="1">
      <c r="A28" s="1328"/>
      <c r="B28" s="269"/>
      <c r="C28" s="270"/>
      <c r="D28" s="270"/>
      <c r="E28" s="271"/>
      <c r="F28" s="272"/>
      <c r="G28" s="273"/>
      <c r="H28" s="273"/>
      <c r="I28" s="910"/>
    </row>
    <row r="29" spans="1:9" ht="24.75" customHeight="1">
      <c r="A29" s="1328"/>
      <c r="B29" s="269"/>
      <c r="C29" s="270"/>
      <c r="D29" s="270"/>
      <c r="E29" s="271"/>
      <c r="F29" s="272"/>
      <c r="G29" s="273"/>
      <c r="H29" s="273"/>
      <c r="I29" s="910"/>
    </row>
    <row r="30" spans="1:9" ht="24.75" customHeight="1">
      <c r="A30" s="1328"/>
      <c r="B30" s="269"/>
      <c r="C30" s="270"/>
      <c r="D30" s="270"/>
      <c r="E30" s="271"/>
      <c r="F30" s="272"/>
      <c r="G30" s="273"/>
      <c r="H30" s="273"/>
      <c r="I30" s="910"/>
    </row>
    <row r="31" spans="1:9" ht="24.75" customHeight="1">
      <c r="A31" s="1328"/>
      <c r="B31" s="269"/>
      <c r="C31" s="270"/>
      <c r="D31" s="270"/>
      <c r="E31" s="271"/>
      <c r="F31" s="272"/>
      <c r="G31" s="273"/>
      <c r="H31" s="273"/>
      <c r="I31" s="910"/>
    </row>
    <row r="32" spans="1:9" ht="24.75" customHeight="1">
      <c r="A32" s="1328"/>
      <c r="B32" s="269"/>
      <c r="C32" s="270"/>
      <c r="D32" s="270"/>
      <c r="E32" s="271"/>
      <c r="F32" s="272"/>
      <c r="G32" s="273"/>
      <c r="H32" s="273"/>
      <c r="I32" s="910"/>
    </row>
    <row r="33" spans="1:9" ht="24.75" customHeight="1">
      <c r="A33" s="1328"/>
      <c r="B33" s="269"/>
      <c r="C33" s="270"/>
      <c r="D33" s="270"/>
      <c r="E33" s="271"/>
      <c r="F33" s="272"/>
      <c r="G33" s="273"/>
      <c r="H33" s="273"/>
      <c r="I33" s="910"/>
    </row>
    <row r="34" spans="1:9" ht="24.75" customHeight="1">
      <c r="A34" s="1328"/>
      <c r="B34" s="1316"/>
      <c r="C34" s="1317"/>
      <c r="D34" s="270"/>
      <c r="E34" s="271"/>
      <c r="F34" s="272"/>
      <c r="G34" s="273"/>
      <c r="H34" s="273"/>
      <c r="I34" s="910"/>
    </row>
    <row r="35" spans="1:9" ht="24.75" customHeight="1">
      <c r="A35" s="1328"/>
      <c r="B35" s="269"/>
      <c r="C35" s="270"/>
      <c r="D35" s="270"/>
      <c r="E35" s="271"/>
      <c r="F35" s="272"/>
      <c r="G35" s="273"/>
      <c r="H35" s="273"/>
      <c r="I35" s="910"/>
    </row>
    <row r="36" spans="1:9" ht="24.75" customHeight="1">
      <c r="A36" s="1328"/>
      <c r="B36" s="269"/>
      <c r="C36" s="270"/>
      <c r="D36" s="270"/>
      <c r="E36" s="271"/>
      <c r="F36" s="272"/>
      <c r="G36" s="273"/>
      <c r="H36" s="273"/>
      <c r="I36" s="910"/>
    </row>
    <row r="37" spans="1:9" ht="24.75" customHeight="1">
      <c r="A37" s="1328"/>
      <c r="B37" s="269"/>
      <c r="C37" s="270"/>
      <c r="D37" s="270"/>
      <c r="E37" s="271"/>
      <c r="F37" s="272"/>
      <c r="G37" s="273"/>
      <c r="H37" s="273"/>
      <c r="I37" s="910"/>
    </row>
    <row r="38" spans="1:9" ht="24.75" customHeight="1">
      <c r="A38" s="1328"/>
      <c r="B38" s="269"/>
      <c r="C38" s="270"/>
      <c r="D38" s="270"/>
      <c r="E38" s="271"/>
      <c r="F38" s="272"/>
      <c r="G38" s="273"/>
      <c r="H38" s="273"/>
      <c r="I38" s="910"/>
    </row>
    <row r="39" spans="1:9" ht="24.75" customHeight="1">
      <c r="A39" s="1328"/>
      <c r="B39" s="269"/>
      <c r="C39" s="270"/>
      <c r="D39" s="270"/>
      <c r="E39" s="271"/>
      <c r="F39" s="272"/>
      <c r="G39" s="273"/>
      <c r="H39" s="273"/>
      <c r="I39" s="910"/>
    </row>
    <row r="40" spans="1:9" ht="24.75" customHeight="1">
      <c r="A40" s="1328"/>
      <c r="B40" s="269"/>
      <c r="C40" s="270"/>
      <c r="D40" s="270"/>
      <c r="E40" s="271"/>
      <c r="F40" s="272"/>
      <c r="G40" s="273"/>
      <c r="H40" s="273"/>
      <c r="I40" s="910"/>
    </row>
    <row r="41" spans="1:9" ht="24.75" customHeight="1">
      <c r="A41" s="1328"/>
      <c r="B41" s="269"/>
      <c r="C41" s="270"/>
      <c r="D41" s="270"/>
      <c r="E41" s="271"/>
      <c r="F41" s="272"/>
      <c r="G41" s="273"/>
      <c r="H41" s="273"/>
      <c r="I41" s="910"/>
    </row>
    <row r="42" spans="1:9" ht="24.75" customHeight="1">
      <c r="A42" s="1328"/>
      <c r="B42" s="269"/>
      <c r="C42" s="270"/>
      <c r="D42" s="270"/>
      <c r="E42" s="271"/>
      <c r="F42" s="272"/>
      <c r="G42" s="273"/>
      <c r="H42" s="273"/>
      <c r="I42" s="910"/>
    </row>
    <row r="43" spans="1:9" ht="24.75" customHeight="1">
      <c r="A43" s="1328"/>
      <c r="B43" s="269"/>
      <c r="C43" s="270"/>
      <c r="D43" s="270"/>
      <c r="E43" s="271"/>
      <c r="F43" s="272"/>
      <c r="G43" s="273"/>
      <c r="H43" s="273"/>
      <c r="I43" s="910"/>
    </row>
    <row r="44" spans="1:9" ht="24.75" customHeight="1">
      <c r="A44" s="1328"/>
      <c r="B44" s="269"/>
      <c r="C44" s="270"/>
      <c r="D44" s="270"/>
      <c r="E44" s="271"/>
      <c r="F44" s="272"/>
      <c r="G44" s="273"/>
      <c r="H44" s="273"/>
      <c r="I44" s="910"/>
    </row>
    <row r="45" spans="1:9" ht="24.75" customHeight="1">
      <c r="A45" s="1328"/>
      <c r="B45" s="269"/>
      <c r="C45" s="270"/>
      <c r="D45" s="270"/>
      <c r="E45" s="271"/>
      <c r="F45" s="272"/>
      <c r="G45" s="273"/>
      <c r="H45" s="273"/>
      <c r="I45" s="910"/>
    </row>
    <row r="46" spans="1:9" ht="24.75" customHeight="1">
      <c r="A46" s="1328"/>
      <c r="B46" s="269"/>
      <c r="C46" s="270"/>
      <c r="D46" s="270"/>
      <c r="E46" s="271"/>
      <c r="F46" s="272"/>
      <c r="G46" s="273"/>
      <c r="H46" s="273"/>
      <c r="I46" s="910"/>
    </row>
    <row r="47" spans="1:9" ht="24.75" customHeight="1">
      <c r="A47" s="1328"/>
      <c r="B47" s="269"/>
      <c r="C47" s="270"/>
      <c r="D47" s="270"/>
      <c r="E47" s="271"/>
      <c r="F47" s="272"/>
      <c r="G47" s="273"/>
      <c r="H47" s="273"/>
      <c r="I47" s="910"/>
    </row>
    <row r="48" spans="1:9" ht="24.75" customHeight="1">
      <c r="A48" s="1328"/>
      <c r="B48" s="269"/>
      <c r="C48" s="270"/>
      <c r="D48" s="270"/>
      <c r="E48" s="271"/>
      <c r="F48" s="272"/>
      <c r="G48" s="273"/>
      <c r="H48" s="273"/>
      <c r="I48" s="910"/>
    </row>
    <row r="49" spans="1:9" ht="24.75" customHeight="1">
      <c r="A49" s="1328"/>
      <c r="B49" s="269"/>
      <c r="C49" s="270"/>
      <c r="D49" s="270"/>
      <c r="E49" s="271"/>
      <c r="F49" s="272"/>
      <c r="G49" s="273"/>
      <c r="H49" s="273"/>
      <c r="I49" s="910"/>
    </row>
    <row r="50" spans="1:9" ht="24.75" customHeight="1">
      <c r="A50" s="1328"/>
      <c r="B50" s="269"/>
      <c r="C50" s="270"/>
      <c r="D50" s="270"/>
      <c r="E50" s="271"/>
      <c r="F50" s="272"/>
      <c r="G50" s="273"/>
      <c r="H50" s="273"/>
      <c r="I50" s="910"/>
    </row>
    <row r="51" spans="1:9" ht="24.75" customHeight="1">
      <c r="A51" s="1328"/>
      <c r="B51" s="1318"/>
      <c r="C51" s="1319"/>
      <c r="D51" s="270"/>
      <c r="E51" s="271"/>
      <c r="F51" s="272"/>
      <c r="G51" s="273"/>
      <c r="H51" s="273"/>
      <c r="I51" s="910"/>
    </row>
    <row r="52" spans="1:9" ht="24.75" customHeight="1">
      <c r="A52" s="1328"/>
      <c r="B52" s="269"/>
      <c r="C52" s="270"/>
      <c r="D52" s="270"/>
      <c r="E52" s="271"/>
      <c r="F52" s="272"/>
      <c r="G52" s="273"/>
      <c r="H52" s="273"/>
      <c r="I52" s="910"/>
    </row>
    <row r="53" spans="1:9" ht="24.75" customHeight="1">
      <c r="A53" s="1328"/>
      <c r="B53" s="269"/>
      <c r="C53" s="270"/>
      <c r="D53" s="270"/>
      <c r="E53" s="271"/>
      <c r="F53" s="272"/>
      <c r="G53" s="273"/>
      <c r="H53" s="273"/>
      <c r="I53" s="910"/>
    </row>
    <row r="54" spans="1:9" ht="24.75" customHeight="1">
      <c r="A54" s="1328"/>
      <c r="B54" s="269"/>
      <c r="C54" s="270"/>
      <c r="D54" s="270"/>
      <c r="E54" s="271"/>
      <c r="F54" s="272"/>
      <c r="G54" s="273"/>
      <c r="H54" s="273"/>
      <c r="I54" s="910"/>
    </row>
    <row r="55" spans="1:9" ht="24.75" customHeight="1">
      <c r="A55" s="1328"/>
      <c r="B55" s="269"/>
      <c r="C55" s="270"/>
      <c r="D55" s="270"/>
      <c r="E55" s="271"/>
      <c r="F55" s="272"/>
      <c r="G55" s="273"/>
      <c r="H55" s="273"/>
      <c r="I55" s="910"/>
    </row>
    <row r="56" spans="1:9" ht="24.75" customHeight="1">
      <c r="A56" s="1328"/>
      <c r="B56" s="269"/>
      <c r="C56" s="270"/>
      <c r="D56" s="270"/>
      <c r="E56" s="271"/>
      <c r="F56" s="272"/>
      <c r="G56" s="273"/>
      <c r="H56" s="273"/>
      <c r="I56" s="910"/>
    </row>
    <row r="57" spans="1:9" ht="24.75" customHeight="1">
      <c r="A57" s="1328"/>
      <c r="B57" s="269"/>
      <c r="C57" s="270"/>
      <c r="D57" s="270"/>
      <c r="E57" s="271"/>
      <c r="F57" s="272"/>
      <c r="G57" s="273"/>
      <c r="H57" s="273"/>
      <c r="I57" s="910"/>
    </row>
    <row r="58" spans="1:9" ht="24.75" customHeight="1">
      <c r="A58" s="1328"/>
      <c r="B58" s="269"/>
      <c r="C58" s="270"/>
      <c r="D58" s="270"/>
      <c r="E58" s="271"/>
      <c r="F58" s="272"/>
      <c r="G58" s="273"/>
      <c r="H58" s="273"/>
      <c r="I58" s="910"/>
    </row>
    <row r="59" spans="1:9" ht="24.75" customHeight="1">
      <c r="A59" s="1328"/>
      <c r="B59" s="269"/>
      <c r="C59" s="270"/>
      <c r="D59" s="270"/>
      <c r="E59" s="271"/>
      <c r="F59" s="272"/>
      <c r="G59" s="273"/>
      <c r="H59" s="273"/>
      <c r="I59" s="910"/>
    </row>
    <row r="60" spans="1:9" ht="24.75" customHeight="1">
      <c r="A60" s="1328"/>
      <c r="B60" s="269"/>
      <c r="C60" s="270"/>
      <c r="D60" s="270"/>
      <c r="E60" s="273"/>
      <c r="F60" s="272"/>
      <c r="G60" s="273"/>
      <c r="H60" s="273"/>
      <c r="I60" s="911"/>
    </row>
    <row r="61" spans="1:9" s="140" customFormat="1" ht="24.75" customHeight="1">
      <c r="A61" s="1328"/>
      <c r="B61" s="279"/>
      <c r="C61" s="278"/>
      <c r="D61" s="278"/>
      <c r="E61" s="273"/>
      <c r="F61" s="272"/>
      <c r="G61" s="273"/>
      <c r="H61" s="273"/>
      <c r="I61" s="910"/>
    </row>
    <row r="62" spans="1:9" ht="24.75" customHeight="1">
      <c r="A62" s="1328"/>
      <c r="B62" s="269"/>
      <c r="C62" s="270"/>
      <c r="D62" s="270"/>
      <c r="E62" s="282"/>
      <c r="F62" s="272"/>
      <c r="G62" s="273"/>
      <c r="H62" s="273"/>
      <c r="I62" s="910"/>
    </row>
    <row r="63" spans="1:9" ht="24.75" customHeight="1">
      <c r="A63" s="1328"/>
      <c r="B63" s="269"/>
      <c r="C63" s="270"/>
      <c r="D63" s="270"/>
      <c r="E63" s="282"/>
      <c r="F63" s="272"/>
      <c r="G63" s="273"/>
      <c r="H63" s="273"/>
      <c r="I63" s="911"/>
    </row>
    <row r="64" spans="1:9" ht="24.75" customHeight="1">
      <c r="A64" s="1328"/>
      <c r="B64" s="269"/>
      <c r="C64" s="270"/>
      <c r="D64" s="270"/>
      <c r="E64" s="282"/>
      <c r="F64" s="272"/>
      <c r="G64" s="273"/>
      <c r="H64" s="273"/>
      <c r="I64" s="911"/>
    </row>
    <row r="65" spans="1:9" ht="24.75" customHeight="1">
      <c r="A65" s="1328"/>
      <c r="B65" s="269"/>
      <c r="C65" s="270"/>
      <c r="D65" s="270"/>
      <c r="E65" s="282"/>
      <c r="F65" s="272"/>
      <c r="G65" s="273"/>
      <c r="H65" s="273"/>
      <c r="I65" s="911"/>
    </row>
    <row r="66" spans="1:9" ht="24.75" customHeight="1">
      <c r="A66" s="1328"/>
      <c r="B66" s="269"/>
      <c r="C66" s="270"/>
      <c r="D66" s="270"/>
      <c r="E66" s="282"/>
      <c r="F66" s="272"/>
      <c r="G66" s="273"/>
      <c r="H66" s="273"/>
      <c r="I66" s="911"/>
    </row>
    <row r="67" spans="1:9" ht="24.75" customHeight="1" thickBot="1">
      <c r="A67" s="1328"/>
      <c r="B67" s="286"/>
      <c r="C67" s="287"/>
      <c r="D67" s="287"/>
      <c r="E67" s="288"/>
      <c r="F67" s="289"/>
      <c r="G67" s="290"/>
      <c r="H67" s="290"/>
      <c r="I67" s="912"/>
    </row>
    <row r="68" ht="24.75" customHeight="1" thickTop="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232" ht="24.75" customHeight="1"/>
    <row r="253" ht="24.75" customHeight="1"/>
    <row r="334" s="159" customFormat="1" ht="24.75" customHeight="1"/>
    <row r="381" ht="26.25" customHeight="1"/>
    <row r="414" ht="24.75" customHeight="1"/>
  </sheetData>
  <sheetProtection/>
  <mergeCells count="11">
    <mergeCell ref="B17:C17"/>
    <mergeCell ref="B34:C34"/>
    <mergeCell ref="B51:C51"/>
    <mergeCell ref="B7:D7"/>
    <mergeCell ref="A1:E1"/>
    <mergeCell ref="B4:I5"/>
    <mergeCell ref="B9:E9"/>
    <mergeCell ref="G9:I10"/>
    <mergeCell ref="B10:E10"/>
    <mergeCell ref="B6:I6"/>
    <mergeCell ref="A3:A67"/>
  </mergeCells>
  <printOptions horizontalCentered="1" verticalCentered="1"/>
  <pageMargins left="0.54" right="0.33" top="0.42" bottom="0.47" header="0.5905511811023623" footer="0.5905511811023623"/>
  <pageSetup horizontalDpi="1200" verticalDpi="1200" orientation="portrait" paperSize="9" scale="26" r:id="rId1"/>
  <headerFooter alignWithMargins="0">
    <oddFooter>&amp;C&amp;22 257</oddFooter>
  </headerFooter>
  <rowBreaks count="1" manualBreakCount="1">
    <brk id="90" max="255" man="1"/>
  </rowBreaks>
</worksheet>
</file>

<file path=xl/worksheets/sheet24.xml><?xml version="1.0" encoding="utf-8"?>
<worksheet xmlns="http://schemas.openxmlformats.org/spreadsheetml/2006/main" xmlns:r="http://schemas.openxmlformats.org/officeDocument/2006/relationships">
  <sheetPr>
    <tabColor indexed="48"/>
  </sheetPr>
  <dimension ref="A2:G178"/>
  <sheetViews>
    <sheetView zoomScale="75" zoomScaleNormal="75" zoomScalePageLayoutView="0" workbookViewId="0" topLeftCell="A1">
      <selection activeCell="C59" sqref="C59"/>
    </sheetView>
  </sheetViews>
  <sheetFormatPr defaultColWidth="9.00390625" defaultRowHeight="12.75"/>
  <cols>
    <col min="1" max="1" width="7.875" style="0" customWidth="1"/>
    <col min="3" max="3" width="71.625" style="0" customWidth="1"/>
    <col min="4" max="4" width="21.125" style="0" hidden="1" customWidth="1"/>
    <col min="5" max="7" width="20.75390625" style="0" customWidth="1"/>
    <col min="8" max="9" width="15.75390625" style="0" customWidth="1"/>
  </cols>
  <sheetData>
    <row r="2" spans="1:7" ht="15.75">
      <c r="A2" s="707" t="s">
        <v>359</v>
      </c>
      <c r="B2" s="707"/>
      <c r="C2" s="906"/>
      <c r="D2" s="702"/>
      <c r="G2" s="999" t="s">
        <v>551</v>
      </c>
    </row>
    <row r="3" spans="1:4" ht="15.75">
      <c r="A3" s="700" t="s">
        <v>492</v>
      </c>
      <c r="B3" s="701"/>
      <c r="C3" s="702"/>
      <c r="D3" s="702"/>
    </row>
    <row r="4" ht="15" hidden="1">
      <c r="A4" s="703"/>
    </row>
    <row r="5" ht="15.75">
      <c r="A5" s="707" t="s">
        <v>274</v>
      </c>
    </row>
    <row r="6" spans="3:7" ht="35.25" customHeight="1">
      <c r="C6" s="1329" t="s">
        <v>491</v>
      </c>
      <c r="D6" s="1329"/>
      <c r="E6" s="1329"/>
      <c r="F6" s="1329"/>
      <c r="G6" s="1329"/>
    </row>
    <row r="7" spans="3:7" ht="29.25" customHeight="1">
      <c r="C7" s="1329"/>
      <c r="D7" s="1329"/>
      <c r="E7" s="1329"/>
      <c r="F7" s="1329"/>
      <c r="G7" s="1329"/>
    </row>
    <row r="8" ht="21" customHeight="1" thickBot="1">
      <c r="G8" s="704" t="s">
        <v>495</v>
      </c>
    </row>
    <row r="9" spans="1:7" s="704" customFormat="1" ht="18.75" customHeight="1" thickTop="1">
      <c r="A9" s="1332" t="s">
        <v>494</v>
      </c>
      <c r="B9" s="1333"/>
      <c r="C9" s="1330" t="s">
        <v>481</v>
      </c>
      <c r="D9" s="892">
        <v>2005</v>
      </c>
      <c r="E9" s="891">
        <v>2006</v>
      </c>
      <c r="F9" s="893">
        <v>2007</v>
      </c>
      <c r="G9" s="962">
        <v>2008</v>
      </c>
    </row>
    <row r="10" spans="1:7" s="704" customFormat="1" ht="24.75" customHeight="1" thickBot="1">
      <c r="A10" s="968" t="s">
        <v>90</v>
      </c>
      <c r="B10" s="894" t="s">
        <v>91</v>
      </c>
      <c r="C10" s="1331"/>
      <c r="D10" s="895"/>
      <c r="E10" s="896" t="s">
        <v>19</v>
      </c>
      <c r="F10" s="897" t="s">
        <v>19</v>
      </c>
      <c r="G10" s="963" t="s">
        <v>19</v>
      </c>
    </row>
    <row r="11" spans="1:7" s="705" customFormat="1" ht="24.75" customHeight="1">
      <c r="A11" s="969"/>
      <c r="B11" s="870"/>
      <c r="C11" s="871"/>
      <c r="D11" s="883">
        <v>1110154500</v>
      </c>
      <c r="E11" s="887"/>
      <c r="F11" s="872"/>
      <c r="G11" s="964"/>
    </row>
    <row r="12" spans="1:7" s="706" customFormat="1" ht="24.75" customHeight="1">
      <c r="A12" s="970"/>
      <c r="B12" s="873"/>
      <c r="C12" s="874"/>
      <c r="D12" s="884">
        <v>1102000500</v>
      </c>
      <c r="E12" s="888"/>
      <c r="F12" s="875"/>
      <c r="G12" s="965"/>
    </row>
    <row r="13" spans="1:7" s="706" customFormat="1" ht="24.75" customHeight="1">
      <c r="A13" s="970"/>
      <c r="B13" s="873"/>
      <c r="C13" s="874"/>
      <c r="D13" s="884">
        <v>1894000</v>
      </c>
      <c r="E13" s="888"/>
      <c r="F13" s="875"/>
      <c r="G13" s="965"/>
    </row>
    <row r="14" spans="1:7" s="706" customFormat="1" ht="24.75" customHeight="1">
      <c r="A14" s="970"/>
      <c r="B14" s="873"/>
      <c r="C14" s="874"/>
      <c r="D14" s="884">
        <v>4750000</v>
      </c>
      <c r="E14" s="888"/>
      <c r="F14" s="875"/>
      <c r="G14" s="965"/>
    </row>
    <row r="15" spans="1:7" s="706" customFormat="1" ht="24.75" customHeight="1">
      <c r="A15" s="970"/>
      <c r="B15" s="873"/>
      <c r="C15" s="874"/>
      <c r="D15" s="884">
        <v>60000</v>
      </c>
      <c r="E15" s="888"/>
      <c r="F15" s="875"/>
      <c r="G15" s="965"/>
    </row>
    <row r="16" spans="1:7" s="705" customFormat="1" ht="24.75" customHeight="1">
      <c r="A16" s="971"/>
      <c r="B16" s="876"/>
      <c r="C16" s="877"/>
      <c r="D16" s="885">
        <v>126329000</v>
      </c>
      <c r="E16" s="889"/>
      <c r="F16" s="878"/>
      <c r="G16" s="966"/>
    </row>
    <row r="17" spans="1:7" ht="24.75" customHeight="1">
      <c r="A17" s="972"/>
      <c r="B17" s="873"/>
      <c r="C17" s="879"/>
      <c r="D17" s="884">
        <v>125000000</v>
      </c>
      <c r="E17" s="888"/>
      <c r="F17" s="875"/>
      <c r="G17" s="965"/>
    </row>
    <row r="18" spans="1:7" ht="24.75" customHeight="1">
      <c r="A18" s="972"/>
      <c r="B18" s="873"/>
      <c r="C18" s="879"/>
      <c r="D18" s="884">
        <v>479000</v>
      </c>
      <c r="E18" s="888"/>
      <c r="F18" s="875"/>
      <c r="G18" s="965"/>
    </row>
    <row r="19" spans="1:7" ht="24.75" customHeight="1">
      <c r="A19" s="972"/>
      <c r="B19" s="873"/>
      <c r="C19" s="879"/>
      <c r="D19" s="884">
        <v>840000</v>
      </c>
      <c r="E19" s="888"/>
      <c r="F19" s="875"/>
      <c r="G19" s="965"/>
    </row>
    <row r="20" spans="1:7" ht="24.75" customHeight="1">
      <c r="A20" s="972"/>
      <c r="B20" s="873"/>
      <c r="C20" s="879"/>
      <c r="D20" s="884">
        <v>10000</v>
      </c>
      <c r="E20" s="888"/>
      <c r="F20" s="875"/>
      <c r="G20" s="965"/>
    </row>
    <row r="21" spans="1:7" s="705" customFormat="1" ht="24.75" customHeight="1">
      <c r="A21" s="971"/>
      <c r="B21" s="876"/>
      <c r="C21" s="877"/>
      <c r="D21" s="885">
        <v>323301800</v>
      </c>
      <c r="E21" s="889"/>
      <c r="F21" s="878"/>
      <c r="G21" s="966"/>
    </row>
    <row r="22" spans="1:7" ht="24.75" customHeight="1">
      <c r="A22" s="972"/>
      <c r="B22" s="873"/>
      <c r="C22" s="879"/>
      <c r="D22" s="884">
        <v>95477800</v>
      </c>
      <c r="E22" s="888"/>
      <c r="F22" s="875"/>
      <c r="G22" s="965"/>
    </row>
    <row r="23" spans="1:7" ht="24.75" customHeight="1">
      <c r="A23" s="972"/>
      <c r="B23" s="873"/>
      <c r="C23" s="879"/>
      <c r="D23" s="884">
        <v>30613700</v>
      </c>
      <c r="E23" s="888"/>
      <c r="F23" s="875"/>
      <c r="G23" s="965"/>
    </row>
    <row r="24" spans="1:7" ht="24.75" customHeight="1">
      <c r="A24" s="972"/>
      <c r="B24" s="873"/>
      <c r="C24" s="879"/>
      <c r="D24" s="884">
        <v>1180300</v>
      </c>
      <c r="E24" s="888"/>
      <c r="F24" s="875"/>
      <c r="G24" s="965"/>
    </row>
    <row r="25" spans="1:7" ht="24.75" customHeight="1">
      <c r="A25" s="972"/>
      <c r="B25" s="873"/>
      <c r="C25" s="879"/>
      <c r="D25" s="884">
        <v>84561600</v>
      </c>
      <c r="E25" s="888"/>
      <c r="F25" s="875"/>
      <c r="G25" s="965"/>
    </row>
    <row r="26" spans="1:7" ht="24.75" customHeight="1">
      <c r="A26" s="972"/>
      <c r="B26" s="873"/>
      <c r="C26" s="879"/>
      <c r="D26" s="884">
        <v>298400</v>
      </c>
      <c r="E26" s="888"/>
      <c r="F26" s="875"/>
      <c r="G26" s="965"/>
    </row>
    <row r="27" spans="1:7" ht="24.75" customHeight="1">
      <c r="A27" s="972"/>
      <c r="B27" s="873"/>
      <c r="C27" s="879"/>
      <c r="D27" s="884">
        <v>9815500</v>
      </c>
      <c r="E27" s="888"/>
      <c r="F27" s="875"/>
      <c r="G27" s="965"/>
    </row>
    <row r="28" spans="1:7" ht="24.75" customHeight="1">
      <c r="A28" s="972"/>
      <c r="B28" s="873"/>
      <c r="C28" s="879"/>
      <c r="D28" s="884">
        <v>5922100</v>
      </c>
      <c r="E28" s="888"/>
      <c r="F28" s="875"/>
      <c r="G28" s="965"/>
    </row>
    <row r="29" spans="1:7" ht="24.75" customHeight="1">
      <c r="A29" s="972"/>
      <c r="B29" s="873"/>
      <c r="C29" s="879"/>
      <c r="D29" s="884">
        <v>95431000</v>
      </c>
      <c r="E29" s="888"/>
      <c r="F29" s="875"/>
      <c r="G29" s="965"/>
    </row>
    <row r="30" spans="1:7" s="705" customFormat="1" ht="24.75" customHeight="1">
      <c r="A30" s="971"/>
      <c r="B30" s="876"/>
      <c r="C30" s="877"/>
      <c r="D30" s="885">
        <v>17255379080</v>
      </c>
      <c r="E30" s="889"/>
      <c r="F30" s="878"/>
      <c r="G30" s="966"/>
    </row>
    <row r="31" spans="1:7" ht="24.75" customHeight="1">
      <c r="A31" s="972"/>
      <c r="B31" s="873"/>
      <c r="C31" s="879"/>
      <c r="D31" s="884">
        <v>12525360923</v>
      </c>
      <c r="E31" s="888"/>
      <c r="F31" s="875"/>
      <c r="G31" s="965"/>
    </row>
    <row r="32" spans="1:7" ht="24.75" customHeight="1">
      <c r="A32" s="972"/>
      <c r="B32" s="873"/>
      <c r="C32" s="879"/>
      <c r="D32" s="884">
        <v>90261555</v>
      </c>
      <c r="E32" s="888"/>
      <c r="F32" s="875"/>
      <c r="G32" s="965"/>
    </row>
    <row r="33" spans="1:7" ht="24.75" customHeight="1">
      <c r="A33" s="972"/>
      <c r="B33" s="873"/>
      <c r="C33" s="879"/>
      <c r="D33" s="884">
        <v>1293446000</v>
      </c>
      <c r="E33" s="888"/>
      <c r="F33" s="875"/>
      <c r="G33" s="965"/>
    </row>
    <row r="34" spans="1:7" ht="24.75" customHeight="1">
      <c r="A34" s="972"/>
      <c r="B34" s="873"/>
      <c r="C34" s="879"/>
      <c r="D34" s="884">
        <v>130842</v>
      </c>
      <c r="E34" s="888"/>
      <c r="F34" s="875"/>
      <c r="G34" s="965"/>
    </row>
    <row r="35" spans="1:7" s="701" customFormat="1" ht="24.75" customHeight="1">
      <c r="A35" s="971"/>
      <c r="B35" s="876"/>
      <c r="C35" s="877"/>
      <c r="D35" s="885">
        <v>110320748</v>
      </c>
      <c r="E35" s="889"/>
      <c r="F35" s="878"/>
      <c r="G35" s="966"/>
    </row>
    <row r="36" spans="1:7" ht="24.75" customHeight="1">
      <c r="A36" s="972"/>
      <c r="B36" s="873"/>
      <c r="C36" s="879"/>
      <c r="D36" s="884">
        <v>41059551</v>
      </c>
      <c r="E36" s="888"/>
      <c r="F36" s="875"/>
      <c r="G36" s="965"/>
    </row>
    <row r="37" spans="1:7" ht="24.75" customHeight="1">
      <c r="A37" s="972"/>
      <c r="B37" s="873"/>
      <c r="C37" s="879"/>
      <c r="D37" s="884">
        <v>4480275</v>
      </c>
      <c r="E37" s="888"/>
      <c r="F37" s="875"/>
      <c r="G37" s="965"/>
    </row>
    <row r="38" spans="1:7" ht="24.75" customHeight="1">
      <c r="A38" s="972"/>
      <c r="B38" s="873"/>
      <c r="C38" s="879"/>
      <c r="D38" s="884">
        <v>4817500</v>
      </c>
      <c r="E38" s="888"/>
      <c r="F38" s="875"/>
      <c r="G38" s="965"/>
    </row>
    <row r="39" spans="1:7" ht="24.75" customHeight="1">
      <c r="A39" s="972"/>
      <c r="B39" s="873"/>
      <c r="C39" s="879"/>
      <c r="D39" s="884">
        <v>36014666</v>
      </c>
      <c r="E39" s="888"/>
      <c r="F39" s="875"/>
      <c r="G39" s="965"/>
    </row>
    <row r="40" spans="1:7" ht="24.75" customHeight="1">
      <c r="A40" s="972"/>
      <c r="B40" s="873"/>
      <c r="C40" s="879"/>
      <c r="D40" s="884">
        <v>9355585</v>
      </c>
      <c r="E40" s="888"/>
      <c r="F40" s="875"/>
      <c r="G40" s="965"/>
    </row>
    <row r="41" spans="1:7" s="701" customFormat="1" ht="24.75" customHeight="1">
      <c r="A41" s="971"/>
      <c r="B41" s="876"/>
      <c r="C41" s="877"/>
      <c r="D41" s="885">
        <v>2050000000</v>
      </c>
      <c r="E41" s="889"/>
      <c r="F41" s="878"/>
      <c r="G41" s="966"/>
    </row>
    <row r="42" spans="1:7" ht="24.75" customHeight="1">
      <c r="A42" s="972"/>
      <c r="B42" s="873"/>
      <c r="C42" s="879"/>
      <c r="D42" s="884">
        <v>764000000</v>
      </c>
      <c r="E42" s="888"/>
      <c r="F42" s="875"/>
      <c r="G42" s="965"/>
    </row>
    <row r="43" spans="1:7" ht="24.75" customHeight="1">
      <c r="A43" s="972"/>
      <c r="B43" s="873"/>
      <c r="C43" s="879"/>
      <c r="D43" s="884">
        <v>21000000</v>
      </c>
      <c r="E43" s="888"/>
      <c r="F43" s="875"/>
      <c r="G43" s="965"/>
    </row>
    <row r="44" spans="1:7" ht="24.75" customHeight="1">
      <c r="A44" s="972"/>
      <c r="B44" s="873"/>
      <c r="C44" s="879"/>
      <c r="D44" s="884">
        <v>329000000</v>
      </c>
      <c r="E44" s="888"/>
      <c r="F44" s="875"/>
      <c r="G44" s="965"/>
    </row>
    <row r="45" spans="1:7" ht="24.75" customHeight="1">
      <c r="A45" s="972"/>
      <c r="B45" s="873"/>
      <c r="C45" s="879"/>
      <c r="D45" s="884">
        <v>20000000</v>
      </c>
      <c r="E45" s="888"/>
      <c r="F45" s="875"/>
      <c r="G45" s="965"/>
    </row>
    <row r="46" spans="1:7" ht="24.75" customHeight="1">
      <c r="A46" s="972"/>
      <c r="B46" s="873"/>
      <c r="C46" s="879"/>
      <c r="D46" s="884">
        <v>65000000</v>
      </c>
      <c r="E46" s="888"/>
      <c r="F46" s="875"/>
      <c r="G46" s="965"/>
    </row>
    <row r="47" spans="1:7" ht="24.75" customHeight="1">
      <c r="A47" s="972"/>
      <c r="B47" s="873"/>
      <c r="C47" s="879"/>
      <c r="D47" s="884">
        <v>475000000</v>
      </c>
      <c r="E47" s="888"/>
      <c r="F47" s="875"/>
      <c r="G47" s="965"/>
    </row>
    <row r="48" spans="1:7" ht="24.75" customHeight="1">
      <c r="A48" s="972"/>
      <c r="B48" s="873"/>
      <c r="C48" s="879"/>
      <c r="D48" s="884">
        <v>11000000</v>
      </c>
      <c r="E48" s="888"/>
      <c r="F48" s="875"/>
      <c r="G48" s="965"/>
    </row>
    <row r="49" spans="1:7" ht="24.75" customHeight="1">
      <c r="A49" s="972"/>
      <c r="B49" s="873"/>
      <c r="C49" s="879"/>
      <c r="D49" s="884">
        <v>28000000</v>
      </c>
      <c r="E49" s="888"/>
      <c r="F49" s="875"/>
      <c r="G49" s="965"/>
    </row>
    <row r="50" spans="1:7" ht="24.75" customHeight="1">
      <c r="A50" s="972"/>
      <c r="B50" s="873"/>
      <c r="C50" s="879"/>
      <c r="D50" s="884">
        <v>337000000</v>
      </c>
      <c r="E50" s="888"/>
      <c r="F50" s="875"/>
      <c r="G50" s="965"/>
    </row>
    <row r="51" spans="1:7" s="707" customFormat="1" ht="30" customHeight="1" thickBot="1">
      <c r="A51" s="973"/>
      <c r="B51" s="880"/>
      <c r="C51" s="881" t="s">
        <v>360</v>
      </c>
      <c r="D51" s="886">
        <v>27489625953</v>
      </c>
      <c r="E51" s="890"/>
      <c r="F51" s="882"/>
      <c r="G51" s="967"/>
    </row>
    <row r="52" spans="1:7" ht="15.75" thickBot="1" thickTop="1">
      <c r="A52" s="974" t="s">
        <v>493</v>
      </c>
      <c r="B52" s="975"/>
      <c r="C52" s="975"/>
      <c r="D52" s="976"/>
      <c r="E52" s="976"/>
      <c r="F52" s="977"/>
      <c r="G52" s="708"/>
    </row>
    <row r="53" spans="4:7" ht="15" thickTop="1">
      <c r="D53" s="708"/>
      <c r="E53" s="708"/>
      <c r="F53" s="708"/>
      <c r="G53" s="708"/>
    </row>
    <row r="54" spans="4:7" ht="14.25">
      <c r="D54" s="708"/>
      <c r="E54" s="708"/>
      <c r="F54" s="708"/>
      <c r="G54" s="708"/>
    </row>
    <row r="55" spans="4:7" ht="14.25">
      <c r="D55" s="708"/>
      <c r="E55" s="708"/>
      <c r="F55" s="708"/>
      <c r="G55" s="708"/>
    </row>
    <row r="56" spans="4:7" ht="14.25">
      <c r="D56" s="708"/>
      <c r="E56" s="708"/>
      <c r="F56" s="708"/>
      <c r="G56" s="708"/>
    </row>
    <row r="57" spans="4:7" ht="14.25">
      <c r="D57" s="708"/>
      <c r="E57" s="708"/>
      <c r="F57" s="708"/>
      <c r="G57" s="708"/>
    </row>
    <row r="58" spans="4:7" ht="14.25">
      <c r="D58" s="708"/>
      <c r="E58" s="708"/>
      <c r="F58" s="708"/>
      <c r="G58" s="708"/>
    </row>
    <row r="59" spans="4:7" ht="14.25">
      <c r="D59" s="708"/>
      <c r="E59" s="708"/>
      <c r="F59" s="708"/>
      <c r="G59" s="708"/>
    </row>
    <row r="60" spans="4:7" ht="14.25">
      <c r="D60" s="708"/>
      <c r="E60" s="708"/>
      <c r="F60" s="708"/>
      <c r="G60" s="708"/>
    </row>
    <row r="61" spans="4:7" ht="14.25">
      <c r="D61" s="708"/>
      <c r="E61" s="708"/>
      <c r="F61" s="708"/>
      <c r="G61" s="708"/>
    </row>
    <row r="62" spans="4:7" ht="14.25">
      <c r="D62" s="708"/>
      <c r="E62" s="708"/>
      <c r="F62" s="708"/>
      <c r="G62" s="708"/>
    </row>
    <row r="63" spans="4:7" ht="14.25">
      <c r="D63" s="708"/>
      <c r="E63" s="708"/>
      <c r="F63" s="708"/>
      <c r="G63" s="708"/>
    </row>
    <row r="64" spans="4:7" ht="14.25">
      <c r="D64" s="708"/>
      <c r="E64" s="708"/>
      <c r="F64" s="708"/>
      <c r="G64" s="708"/>
    </row>
    <row r="65" spans="4:7" ht="14.25">
      <c r="D65" s="708"/>
      <c r="E65" s="708"/>
      <c r="F65" s="708"/>
      <c r="G65" s="708"/>
    </row>
    <row r="66" spans="4:7" ht="14.25">
      <c r="D66" s="708"/>
      <c r="E66" s="708"/>
      <c r="F66" s="708"/>
      <c r="G66" s="708"/>
    </row>
    <row r="67" spans="4:7" ht="14.25">
      <c r="D67" s="708"/>
      <c r="E67" s="708"/>
      <c r="F67" s="708"/>
      <c r="G67" s="708"/>
    </row>
    <row r="68" spans="4:7" ht="14.25">
      <c r="D68" s="708"/>
      <c r="E68" s="708"/>
      <c r="F68" s="708"/>
      <c r="G68" s="708"/>
    </row>
    <row r="69" spans="4:7" ht="14.25">
      <c r="D69" s="708"/>
      <c r="E69" s="708"/>
      <c r="F69" s="708"/>
      <c r="G69" s="708"/>
    </row>
    <row r="70" spans="4:7" ht="14.25">
      <c r="D70" s="708"/>
      <c r="E70" s="708"/>
      <c r="F70" s="708"/>
      <c r="G70" s="708"/>
    </row>
    <row r="71" spans="4:7" ht="14.25">
      <c r="D71" s="708"/>
      <c r="E71" s="708"/>
      <c r="F71" s="708"/>
      <c r="G71" s="708"/>
    </row>
    <row r="72" spans="4:7" ht="14.25">
      <c r="D72" s="708"/>
      <c r="E72" s="708"/>
      <c r="F72" s="708"/>
      <c r="G72" s="708"/>
    </row>
    <row r="73" spans="4:7" ht="14.25">
      <c r="D73" s="708"/>
      <c r="E73" s="708"/>
      <c r="F73" s="708"/>
      <c r="G73" s="708"/>
    </row>
    <row r="74" spans="4:7" ht="14.25">
      <c r="D74" s="708"/>
      <c r="E74" s="708"/>
      <c r="F74" s="708"/>
      <c r="G74" s="708"/>
    </row>
    <row r="75" spans="4:7" ht="14.25">
      <c r="D75" s="708"/>
      <c r="E75" s="708"/>
      <c r="F75" s="708"/>
      <c r="G75" s="708"/>
    </row>
    <row r="76" spans="4:7" ht="14.25">
      <c r="D76" s="708"/>
      <c r="E76" s="708"/>
      <c r="F76" s="708"/>
      <c r="G76" s="708"/>
    </row>
    <row r="77" spans="4:7" ht="14.25">
      <c r="D77" s="708"/>
      <c r="E77" s="708"/>
      <c r="F77" s="708"/>
      <c r="G77" s="708"/>
    </row>
    <row r="78" spans="4:7" ht="14.25">
      <c r="D78" s="708"/>
      <c r="E78" s="708"/>
      <c r="F78" s="708"/>
      <c r="G78" s="708"/>
    </row>
    <row r="79" spans="4:7" ht="14.25">
      <c r="D79" s="708"/>
      <c r="E79" s="708"/>
      <c r="F79" s="708"/>
      <c r="G79" s="708"/>
    </row>
    <row r="80" spans="4:7" ht="14.25">
      <c r="D80" s="708"/>
      <c r="E80" s="708"/>
      <c r="F80" s="708"/>
      <c r="G80" s="708"/>
    </row>
    <row r="81" spans="4:7" ht="14.25">
      <c r="D81" s="708"/>
      <c r="E81" s="708"/>
      <c r="F81" s="708"/>
      <c r="G81" s="708"/>
    </row>
    <row r="82" spans="4:7" ht="14.25">
      <c r="D82" s="708"/>
      <c r="E82" s="708"/>
      <c r="F82" s="708"/>
      <c r="G82" s="708"/>
    </row>
    <row r="83" spans="4:7" ht="14.25">
      <c r="D83" s="708"/>
      <c r="E83" s="708"/>
      <c r="F83" s="708"/>
      <c r="G83" s="708"/>
    </row>
    <row r="84" spans="4:7" ht="14.25">
      <c r="D84" s="708"/>
      <c r="E84" s="708"/>
      <c r="F84" s="708"/>
      <c r="G84" s="708"/>
    </row>
    <row r="85" spans="4:7" ht="14.25">
      <c r="D85" s="708"/>
      <c r="E85" s="708"/>
      <c r="F85" s="708"/>
      <c r="G85" s="708"/>
    </row>
    <row r="86" spans="4:7" ht="14.25">
      <c r="D86" s="708"/>
      <c r="E86" s="708"/>
      <c r="F86" s="708"/>
      <c r="G86" s="708"/>
    </row>
    <row r="87" spans="4:7" ht="14.25">
      <c r="D87" s="708"/>
      <c r="E87" s="708"/>
      <c r="F87" s="708"/>
      <c r="G87" s="708"/>
    </row>
    <row r="88" spans="4:7" ht="14.25">
      <c r="D88" s="708"/>
      <c r="E88" s="708"/>
      <c r="F88" s="708"/>
      <c r="G88" s="708"/>
    </row>
    <row r="89" spans="4:7" ht="14.25">
      <c r="D89" s="708"/>
      <c r="E89" s="708"/>
      <c r="F89" s="708"/>
      <c r="G89" s="708"/>
    </row>
    <row r="90" spans="4:7" ht="14.25">
      <c r="D90" s="708"/>
      <c r="E90" s="708"/>
      <c r="F90" s="708"/>
      <c r="G90" s="708"/>
    </row>
    <row r="91" spans="4:7" ht="14.25">
      <c r="D91" s="708"/>
      <c r="E91" s="708"/>
      <c r="F91" s="708"/>
      <c r="G91" s="708"/>
    </row>
    <row r="92" spans="4:7" ht="14.25">
      <c r="D92" s="708"/>
      <c r="E92" s="708"/>
      <c r="F92" s="708"/>
      <c r="G92" s="708"/>
    </row>
    <row r="93" spans="4:7" ht="14.25">
      <c r="D93" s="708"/>
      <c r="E93" s="708"/>
      <c r="F93" s="708"/>
      <c r="G93" s="708"/>
    </row>
    <row r="94" spans="4:7" ht="14.25">
      <c r="D94" s="708"/>
      <c r="E94" s="708"/>
      <c r="F94" s="708"/>
      <c r="G94" s="708"/>
    </row>
    <row r="95" spans="4:7" ht="12.75">
      <c r="D95" s="709"/>
      <c r="E95" s="709"/>
      <c r="F95" s="709"/>
      <c r="G95" s="709"/>
    </row>
    <row r="96" spans="4:7" ht="12.75">
      <c r="D96" s="709"/>
      <c r="E96" s="709"/>
      <c r="F96" s="709"/>
      <c r="G96" s="709"/>
    </row>
    <row r="97" spans="4:7" ht="12.75">
      <c r="D97" s="709"/>
      <c r="E97" s="709"/>
      <c r="F97" s="709"/>
      <c r="G97" s="709"/>
    </row>
    <row r="98" spans="4:7" ht="12.75">
      <c r="D98" s="709"/>
      <c r="E98" s="709"/>
      <c r="F98" s="709"/>
      <c r="G98" s="709"/>
    </row>
    <row r="99" spans="4:7" ht="12.75">
      <c r="D99" s="709"/>
      <c r="E99" s="709"/>
      <c r="F99" s="709"/>
      <c r="G99" s="709"/>
    </row>
    <row r="100" spans="4:7" ht="12.75">
      <c r="D100" s="709"/>
      <c r="E100" s="709"/>
      <c r="F100" s="709"/>
      <c r="G100" s="709"/>
    </row>
    <row r="101" spans="4:7" ht="12.75">
      <c r="D101" s="709"/>
      <c r="E101" s="709"/>
      <c r="F101" s="709"/>
      <c r="G101" s="709"/>
    </row>
    <row r="102" spans="4:7" ht="12.75">
      <c r="D102" s="709"/>
      <c r="E102" s="709"/>
      <c r="F102" s="709"/>
      <c r="G102" s="709"/>
    </row>
    <row r="103" spans="4:7" ht="12.75">
      <c r="D103" s="709"/>
      <c r="E103" s="709"/>
      <c r="F103" s="709"/>
      <c r="G103" s="709"/>
    </row>
    <row r="104" spans="4:7" ht="12.75">
      <c r="D104" s="709"/>
      <c r="E104" s="709"/>
      <c r="F104" s="709"/>
      <c r="G104" s="709"/>
    </row>
    <row r="105" spans="4:7" ht="12.75">
      <c r="D105" s="709"/>
      <c r="E105" s="709"/>
      <c r="F105" s="709"/>
      <c r="G105" s="709"/>
    </row>
    <row r="106" spans="4:7" ht="12.75">
      <c r="D106" s="709"/>
      <c r="E106" s="709"/>
      <c r="F106" s="709"/>
      <c r="G106" s="709"/>
    </row>
    <row r="107" spans="4:7" ht="12.75">
      <c r="D107" s="709"/>
      <c r="E107" s="709"/>
      <c r="F107" s="709"/>
      <c r="G107" s="709"/>
    </row>
    <row r="108" spans="4:7" ht="12.75">
      <c r="D108" s="709"/>
      <c r="E108" s="709"/>
      <c r="F108" s="709"/>
      <c r="G108" s="709"/>
    </row>
    <row r="109" spans="4:7" ht="12.75">
      <c r="D109" s="709"/>
      <c r="E109" s="709"/>
      <c r="F109" s="709"/>
      <c r="G109" s="709"/>
    </row>
    <row r="110" spans="4:7" ht="12.75">
      <c r="D110" s="709"/>
      <c r="E110" s="709"/>
      <c r="F110" s="709"/>
      <c r="G110" s="709"/>
    </row>
    <row r="111" spans="4:7" ht="12.75">
      <c r="D111" s="709"/>
      <c r="E111" s="709"/>
      <c r="F111" s="709"/>
      <c r="G111" s="709"/>
    </row>
    <row r="112" spans="4:7" ht="12.75">
      <c r="D112" s="709"/>
      <c r="E112" s="709"/>
      <c r="F112" s="709"/>
      <c r="G112" s="709"/>
    </row>
    <row r="113" spans="4:7" ht="12.75">
      <c r="D113" s="709"/>
      <c r="E113" s="709"/>
      <c r="F113" s="709"/>
      <c r="G113" s="709"/>
    </row>
    <row r="114" spans="4:7" ht="12.75">
      <c r="D114" s="709"/>
      <c r="E114" s="709"/>
      <c r="F114" s="709"/>
      <c r="G114" s="709"/>
    </row>
    <row r="115" spans="4:7" ht="12.75">
      <c r="D115" s="709"/>
      <c r="E115" s="709"/>
      <c r="F115" s="709"/>
      <c r="G115" s="709"/>
    </row>
    <row r="116" spans="4:7" ht="12.75">
      <c r="D116" s="709"/>
      <c r="E116" s="709"/>
      <c r="F116" s="709"/>
      <c r="G116" s="709"/>
    </row>
    <row r="117" spans="4:7" ht="12.75">
      <c r="D117" s="709"/>
      <c r="E117" s="709"/>
      <c r="F117" s="709"/>
      <c r="G117" s="709"/>
    </row>
    <row r="118" spans="4:7" ht="12.75">
      <c r="D118" s="709"/>
      <c r="E118" s="709"/>
      <c r="F118" s="709"/>
      <c r="G118" s="709"/>
    </row>
    <row r="119" spans="4:7" ht="12.75">
      <c r="D119" s="709"/>
      <c r="E119" s="709"/>
      <c r="F119" s="709"/>
      <c r="G119" s="709"/>
    </row>
    <row r="120" spans="4:7" ht="12.75">
      <c r="D120" s="709"/>
      <c r="E120" s="709"/>
      <c r="F120" s="709"/>
      <c r="G120" s="709"/>
    </row>
    <row r="121" spans="4:7" ht="12.75">
      <c r="D121" s="709"/>
      <c r="E121" s="709"/>
      <c r="F121" s="709"/>
      <c r="G121" s="709"/>
    </row>
    <row r="122" spans="4:7" ht="12.75">
      <c r="D122" s="709"/>
      <c r="E122" s="709"/>
      <c r="F122" s="709"/>
      <c r="G122" s="709"/>
    </row>
    <row r="123" spans="4:7" ht="12.75">
      <c r="D123" s="709"/>
      <c r="E123" s="709"/>
      <c r="F123" s="709"/>
      <c r="G123" s="709"/>
    </row>
    <row r="124" spans="4:7" ht="12.75">
      <c r="D124" s="709"/>
      <c r="E124" s="709"/>
      <c r="F124" s="709"/>
      <c r="G124" s="709"/>
    </row>
    <row r="125" spans="4:7" ht="12.75">
      <c r="D125" s="709"/>
      <c r="E125" s="709"/>
      <c r="F125" s="709"/>
      <c r="G125" s="709"/>
    </row>
    <row r="126" spans="4:7" ht="12.75">
      <c r="D126" s="709"/>
      <c r="E126" s="709"/>
      <c r="F126" s="709"/>
      <c r="G126" s="709"/>
    </row>
    <row r="127" spans="4:7" ht="12.75">
      <c r="D127" s="709"/>
      <c r="E127" s="709"/>
      <c r="F127" s="709"/>
      <c r="G127" s="709"/>
    </row>
    <row r="128" spans="4:7" ht="12.75">
      <c r="D128" s="709"/>
      <c r="E128" s="709"/>
      <c r="F128" s="709"/>
      <c r="G128" s="709"/>
    </row>
    <row r="129" spans="4:7" ht="12.75">
      <c r="D129" s="709"/>
      <c r="E129" s="709"/>
      <c r="F129" s="709"/>
      <c r="G129" s="709"/>
    </row>
    <row r="130" spans="4:7" ht="12.75">
      <c r="D130" s="709"/>
      <c r="E130" s="709"/>
      <c r="F130" s="709"/>
      <c r="G130" s="709"/>
    </row>
    <row r="131" spans="4:7" ht="12.75">
      <c r="D131" s="709"/>
      <c r="E131" s="709"/>
      <c r="F131" s="709"/>
      <c r="G131" s="709"/>
    </row>
    <row r="132" spans="4:7" ht="12.75">
      <c r="D132" s="709"/>
      <c r="E132" s="709"/>
      <c r="F132" s="709"/>
      <c r="G132" s="709"/>
    </row>
    <row r="133" spans="4:7" ht="12.75">
      <c r="D133" s="709"/>
      <c r="E133" s="709"/>
      <c r="F133" s="709"/>
      <c r="G133" s="709"/>
    </row>
    <row r="134" spans="4:7" ht="12.75">
      <c r="D134" s="709"/>
      <c r="E134" s="709"/>
      <c r="F134" s="709"/>
      <c r="G134" s="709"/>
    </row>
    <row r="135" spans="4:7" ht="12.75">
      <c r="D135" s="709"/>
      <c r="E135" s="709"/>
      <c r="F135" s="709"/>
      <c r="G135" s="709"/>
    </row>
    <row r="136" spans="4:7" ht="12.75">
      <c r="D136" s="709"/>
      <c r="E136" s="709"/>
      <c r="F136" s="709"/>
      <c r="G136" s="709"/>
    </row>
    <row r="137" spans="4:7" ht="12.75">
      <c r="D137" s="709"/>
      <c r="E137" s="709"/>
      <c r="F137" s="709"/>
      <c r="G137" s="709"/>
    </row>
    <row r="138" spans="4:7" ht="12.75">
      <c r="D138" s="709"/>
      <c r="E138" s="709"/>
      <c r="F138" s="709"/>
      <c r="G138" s="709"/>
    </row>
    <row r="139" spans="4:7" ht="12.75">
      <c r="D139" s="709"/>
      <c r="E139" s="709"/>
      <c r="F139" s="709"/>
      <c r="G139" s="709"/>
    </row>
    <row r="140" spans="4:7" ht="12.75">
      <c r="D140" s="709"/>
      <c r="E140" s="709"/>
      <c r="F140" s="709"/>
      <c r="G140" s="709"/>
    </row>
    <row r="141" spans="4:7" ht="12.75">
      <c r="D141" s="709"/>
      <c r="E141" s="709"/>
      <c r="F141" s="709"/>
      <c r="G141" s="709"/>
    </row>
    <row r="142" spans="4:7" ht="12.75">
      <c r="D142" s="709"/>
      <c r="E142" s="709"/>
      <c r="F142" s="709"/>
      <c r="G142" s="709"/>
    </row>
    <row r="143" spans="4:7" ht="12.75">
      <c r="D143" s="709"/>
      <c r="E143" s="709"/>
      <c r="F143" s="709"/>
      <c r="G143" s="709"/>
    </row>
    <row r="144" spans="4:7" ht="12.75">
      <c r="D144" s="709"/>
      <c r="E144" s="709"/>
      <c r="F144" s="709"/>
      <c r="G144" s="709"/>
    </row>
    <row r="145" spans="4:7" ht="12.75">
      <c r="D145" s="709"/>
      <c r="E145" s="709"/>
      <c r="F145" s="709"/>
      <c r="G145" s="709"/>
    </row>
    <row r="146" spans="4:7" ht="12.75">
      <c r="D146" s="709"/>
      <c r="E146" s="709"/>
      <c r="F146" s="709"/>
      <c r="G146" s="709"/>
    </row>
    <row r="147" spans="4:7" ht="12.75">
      <c r="D147" s="709"/>
      <c r="E147" s="709"/>
      <c r="F147" s="709"/>
      <c r="G147" s="709"/>
    </row>
    <row r="148" spans="4:7" ht="12.75">
      <c r="D148" s="709"/>
      <c r="E148" s="709"/>
      <c r="F148" s="709"/>
      <c r="G148" s="709"/>
    </row>
    <row r="149" spans="4:7" ht="12.75">
      <c r="D149" s="709"/>
      <c r="E149" s="709"/>
      <c r="F149" s="709"/>
      <c r="G149" s="709"/>
    </row>
    <row r="150" spans="4:7" ht="12.75">
      <c r="D150" s="709"/>
      <c r="E150" s="709"/>
      <c r="F150" s="709"/>
      <c r="G150" s="709"/>
    </row>
    <row r="151" spans="4:7" ht="12.75">
      <c r="D151" s="709"/>
      <c r="E151" s="709"/>
      <c r="F151" s="709"/>
      <c r="G151" s="709"/>
    </row>
    <row r="152" spans="4:7" ht="12.75">
      <c r="D152" s="709"/>
      <c r="E152" s="709"/>
      <c r="F152" s="709"/>
      <c r="G152" s="709"/>
    </row>
    <row r="153" spans="4:7" ht="12.75">
      <c r="D153" s="709"/>
      <c r="E153" s="709"/>
      <c r="F153" s="709"/>
      <c r="G153" s="709"/>
    </row>
    <row r="154" spans="4:7" ht="12.75">
      <c r="D154" s="709"/>
      <c r="E154" s="709"/>
      <c r="F154" s="709"/>
      <c r="G154" s="709"/>
    </row>
    <row r="155" spans="4:7" ht="12.75">
      <c r="D155" s="709"/>
      <c r="E155" s="709"/>
      <c r="F155" s="709"/>
      <c r="G155" s="709"/>
    </row>
    <row r="156" spans="4:7" ht="12.75">
      <c r="D156" s="709"/>
      <c r="E156" s="709"/>
      <c r="F156" s="709"/>
      <c r="G156" s="709"/>
    </row>
    <row r="157" spans="4:7" ht="12.75">
      <c r="D157" s="709"/>
      <c r="E157" s="709"/>
      <c r="F157" s="709"/>
      <c r="G157" s="709"/>
    </row>
    <row r="158" spans="4:7" ht="12.75">
      <c r="D158" s="709"/>
      <c r="E158" s="709"/>
      <c r="F158" s="709"/>
      <c r="G158" s="709"/>
    </row>
    <row r="159" spans="4:7" ht="12.75">
      <c r="D159" s="709"/>
      <c r="E159" s="709"/>
      <c r="F159" s="709"/>
      <c r="G159" s="709"/>
    </row>
    <row r="160" spans="4:7" ht="12.75">
      <c r="D160" s="709"/>
      <c r="E160" s="709"/>
      <c r="F160" s="709"/>
      <c r="G160" s="709"/>
    </row>
    <row r="161" spans="4:7" ht="12.75">
      <c r="D161" s="709"/>
      <c r="E161" s="709"/>
      <c r="F161" s="709"/>
      <c r="G161" s="709"/>
    </row>
    <row r="162" spans="4:7" ht="12.75">
      <c r="D162" s="709"/>
      <c r="E162" s="709"/>
      <c r="F162" s="709"/>
      <c r="G162" s="709"/>
    </row>
    <row r="163" spans="4:7" ht="12.75">
      <c r="D163" s="709"/>
      <c r="E163" s="709"/>
      <c r="F163" s="709"/>
      <c r="G163" s="709"/>
    </row>
    <row r="164" spans="4:7" ht="12.75">
      <c r="D164" s="709"/>
      <c r="E164" s="709"/>
      <c r="F164" s="709"/>
      <c r="G164" s="709"/>
    </row>
    <row r="165" spans="4:7" ht="12.75">
      <c r="D165" s="709"/>
      <c r="E165" s="709"/>
      <c r="F165" s="709"/>
      <c r="G165" s="709"/>
    </row>
    <row r="166" spans="4:7" ht="12.75">
      <c r="D166" s="709"/>
      <c r="E166" s="709"/>
      <c r="F166" s="709"/>
      <c r="G166" s="709"/>
    </row>
    <row r="167" spans="4:7" ht="12.75">
      <c r="D167" s="709"/>
      <c r="E167" s="709"/>
      <c r="F167" s="709"/>
      <c r="G167" s="709"/>
    </row>
    <row r="168" spans="4:7" ht="12.75">
      <c r="D168" s="709"/>
      <c r="E168" s="709"/>
      <c r="F168" s="709"/>
      <c r="G168" s="709"/>
    </row>
    <row r="169" spans="4:7" ht="12.75">
      <c r="D169" s="709"/>
      <c r="E169" s="709"/>
      <c r="F169" s="709"/>
      <c r="G169" s="709"/>
    </row>
    <row r="170" spans="4:7" ht="12.75">
      <c r="D170" s="709"/>
      <c r="E170" s="709"/>
      <c r="F170" s="709"/>
      <c r="G170" s="709"/>
    </row>
    <row r="171" spans="4:7" ht="12.75">
      <c r="D171" s="709"/>
      <c r="E171" s="709"/>
      <c r="F171" s="709"/>
      <c r="G171" s="709"/>
    </row>
    <row r="172" spans="4:7" ht="12.75">
      <c r="D172" s="709"/>
      <c r="E172" s="709"/>
      <c r="F172" s="709"/>
      <c r="G172" s="709"/>
    </row>
    <row r="173" spans="4:7" ht="12.75">
      <c r="D173" s="709"/>
      <c r="E173" s="709"/>
      <c r="F173" s="709"/>
      <c r="G173" s="709"/>
    </row>
    <row r="174" spans="4:7" ht="12.75">
      <c r="D174" s="709"/>
      <c r="E174" s="709"/>
      <c r="F174" s="709"/>
      <c r="G174" s="709"/>
    </row>
    <row r="175" spans="4:7" ht="12.75">
      <c r="D175" s="709"/>
      <c r="E175" s="709"/>
      <c r="F175" s="709"/>
      <c r="G175" s="709"/>
    </row>
    <row r="176" spans="4:7" ht="12.75">
      <c r="D176" s="709"/>
      <c r="E176" s="709"/>
      <c r="F176" s="709"/>
      <c r="G176" s="709"/>
    </row>
    <row r="177" spans="4:7" ht="12.75">
      <c r="D177" s="709"/>
      <c r="E177" s="709"/>
      <c r="F177" s="709"/>
      <c r="G177" s="709"/>
    </row>
    <row r="178" spans="4:7" ht="12.75">
      <c r="D178" s="709"/>
      <c r="E178" s="709"/>
      <c r="F178" s="709"/>
      <c r="G178" s="709"/>
    </row>
  </sheetData>
  <sheetProtection/>
  <mergeCells count="4">
    <mergeCell ref="C6:G6"/>
    <mergeCell ref="C7:G7"/>
    <mergeCell ref="C9:C10"/>
    <mergeCell ref="A9:B9"/>
  </mergeCells>
  <printOptions/>
  <pageMargins left="0.71" right="0.7" top="1" bottom="1" header="0.5" footer="0.5"/>
  <pageSetup horizontalDpi="600" verticalDpi="600" orientation="portrait" paperSize="9" scale="56" r:id="rId1"/>
  <headerFooter alignWithMargins="0">
    <oddFooter>&amp;C&amp;12 258</oddFooter>
  </headerFooter>
</worksheet>
</file>

<file path=xl/worksheets/sheet25.xml><?xml version="1.0" encoding="utf-8"?>
<worksheet xmlns="http://schemas.openxmlformats.org/spreadsheetml/2006/main" xmlns:r="http://schemas.openxmlformats.org/officeDocument/2006/relationships">
  <sheetPr>
    <tabColor indexed="48"/>
    <pageSetUpPr fitToPage="1"/>
  </sheetPr>
  <dimension ref="A2:M57"/>
  <sheetViews>
    <sheetView zoomScale="75" zoomScaleNormal="75" zoomScalePageLayoutView="0" workbookViewId="0" topLeftCell="A1">
      <selection activeCell="B4" sqref="B4:I32"/>
    </sheetView>
  </sheetViews>
  <sheetFormatPr defaultColWidth="8.875" defaultRowHeight="12.75"/>
  <cols>
    <col min="1" max="1" width="28.875" style="419" customWidth="1"/>
    <col min="2" max="5" width="7.75390625" style="419" customWidth="1"/>
    <col min="6" max="6" width="56.875" style="419" customWidth="1"/>
    <col min="7" max="13" width="21.00390625" style="846" customWidth="1"/>
    <col min="14" max="16384" width="8.875" style="419" customWidth="1"/>
  </cols>
  <sheetData>
    <row r="1" ht="13.5" thickBot="1"/>
    <row r="2" spans="1:13" ht="27" customHeight="1">
      <c r="A2" s="1334">
        <v>259</v>
      </c>
      <c r="B2" s="1335" t="s">
        <v>17</v>
      </c>
      <c r="C2" s="1336"/>
      <c r="D2" s="1336"/>
      <c r="E2" s="1336"/>
      <c r="F2" s="868"/>
      <c r="M2" s="909" t="s">
        <v>552</v>
      </c>
    </row>
    <row r="3" spans="1:6" ht="27" customHeight="1" thickBot="1">
      <c r="A3" s="1334"/>
      <c r="B3" s="1337" t="s">
        <v>274</v>
      </c>
      <c r="C3" s="1338"/>
      <c r="D3" s="1338"/>
      <c r="E3" s="1338"/>
      <c r="F3" s="869"/>
    </row>
    <row r="4" spans="1:13" ht="22.5">
      <c r="A4" s="1334"/>
      <c r="B4" s="1339" t="s">
        <v>489</v>
      </c>
      <c r="C4" s="1339"/>
      <c r="D4" s="1339"/>
      <c r="E4" s="1339"/>
      <c r="F4" s="1339"/>
      <c r="G4" s="1339"/>
      <c r="H4" s="1339"/>
      <c r="I4" s="1339"/>
      <c r="J4" s="1339"/>
      <c r="K4" s="1339"/>
      <c r="L4" s="1339"/>
      <c r="M4" s="1339"/>
    </row>
    <row r="5" spans="1:13" ht="22.5" customHeight="1" thickBot="1">
      <c r="A5" s="1334"/>
      <c r="M5" s="819" t="s">
        <v>285</v>
      </c>
    </row>
    <row r="6" spans="1:13" s="847" customFormat="1" ht="21" customHeight="1" thickTop="1">
      <c r="A6" s="1334"/>
      <c r="B6" s="1342" t="s">
        <v>488</v>
      </c>
      <c r="C6" s="1343"/>
      <c r="D6" s="1343"/>
      <c r="E6" s="1344"/>
      <c r="F6" s="1345" t="s">
        <v>6</v>
      </c>
      <c r="G6" s="865">
        <v>2004</v>
      </c>
      <c r="H6" s="1340">
        <v>2005</v>
      </c>
      <c r="I6" s="1340"/>
      <c r="J6" s="1340"/>
      <c r="K6" s="1340" t="s">
        <v>46</v>
      </c>
      <c r="L6" s="1340"/>
      <c r="M6" s="1341"/>
    </row>
    <row r="7" spans="1:13" s="847" customFormat="1" ht="48" customHeight="1" thickBot="1">
      <c r="A7" s="1334"/>
      <c r="B7" s="848" t="s">
        <v>90</v>
      </c>
      <c r="C7" s="849" t="s">
        <v>91</v>
      </c>
      <c r="D7" s="849" t="s">
        <v>159</v>
      </c>
      <c r="E7" s="850" t="s">
        <v>160</v>
      </c>
      <c r="F7" s="1346"/>
      <c r="G7" s="848" t="s">
        <v>469</v>
      </c>
      <c r="H7" s="849" t="s">
        <v>52</v>
      </c>
      <c r="I7" s="849" t="s">
        <v>469</v>
      </c>
      <c r="J7" s="849" t="s">
        <v>490</v>
      </c>
      <c r="K7" s="849">
        <v>2006</v>
      </c>
      <c r="L7" s="849">
        <v>2007</v>
      </c>
      <c r="M7" s="850">
        <v>2008</v>
      </c>
    </row>
    <row r="8" spans="1:13" ht="18" customHeight="1" thickTop="1">
      <c r="A8" s="1334"/>
      <c r="B8" s="851"/>
      <c r="C8" s="852"/>
      <c r="D8" s="852"/>
      <c r="E8" s="853"/>
      <c r="F8" s="862"/>
      <c r="G8" s="851"/>
      <c r="H8" s="852"/>
      <c r="I8" s="852"/>
      <c r="J8" s="852"/>
      <c r="K8" s="852"/>
      <c r="L8" s="852"/>
      <c r="M8" s="853"/>
    </row>
    <row r="9" spans="1:13" ht="18" customHeight="1">
      <c r="A9" s="1334"/>
      <c r="B9" s="854"/>
      <c r="C9" s="800"/>
      <c r="D9" s="800"/>
      <c r="E9" s="802"/>
      <c r="F9" s="863"/>
      <c r="G9" s="805"/>
      <c r="H9" s="855"/>
      <c r="I9" s="855"/>
      <c r="J9" s="855"/>
      <c r="K9" s="855"/>
      <c r="L9" s="855"/>
      <c r="M9" s="856"/>
    </row>
    <row r="10" spans="1:13" ht="18" customHeight="1">
      <c r="A10" s="1334"/>
      <c r="B10" s="854"/>
      <c r="C10" s="800"/>
      <c r="D10" s="800"/>
      <c r="E10" s="802"/>
      <c r="F10" s="863"/>
      <c r="G10" s="805"/>
      <c r="H10" s="855"/>
      <c r="I10" s="855"/>
      <c r="J10" s="855"/>
      <c r="K10" s="855"/>
      <c r="L10" s="855"/>
      <c r="M10" s="856"/>
    </row>
    <row r="11" spans="1:13" ht="18" customHeight="1">
      <c r="A11" s="1334"/>
      <c r="B11" s="854"/>
      <c r="C11" s="800"/>
      <c r="D11" s="800"/>
      <c r="E11" s="802"/>
      <c r="F11" s="863"/>
      <c r="G11" s="805"/>
      <c r="H11" s="855"/>
      <c r="I11" s="855"/>
      <c r="J11" s="855"/>
      <c r="K11" s="855"/>
      <c r="L11" s="855"/>
      <c r="M11" s="856"/>
    </row>
    <row r="12" spans="1:13" ht="18" customHeight="1">
      <c r="A12" s="1334"/>
      <c r="B12" s="854"/>
      <c r="C12" s="800"/>
      <c r="D12" s="800"/>
      <c r="E12" s="802"/>
      <c r="F12" s="863"/>
      <c r="G12" s="805"/>
      <c r="H12" s="855"/>
      <c r="I12" s="855"/>
      <c r="J12" s="855"/>
      <c r="K12" s="855"/>
      <c r="L12" s="855"/>
      <c r="M12" s="856"/>
    </row>
    <row r="13" spans="1:13" ht="18" customHeight="1">
      <c r="A13" s="1334"/>
      <c r="B13" s="854"/>
      <c r="C13" s="800"/>
      <c r="D13" s="800"/>
      <c r="E13" s="802"/>
      <c r="F13" s="863"/>
      <c r="G13" s="805"/>
      <c r="H13" s="855"/>
      <c r="I13" s="855"/>
      <c r="J13" s="855"/>
      <c r="K13" s="855"/>
      <c r="L13" s="855"/>
      <c r="M13" s="856"/>
    </row>
    <row r="14" spans="1:13" ht="18" customHeight="1">
      <c r="A14" s="1334"/>
      <c r="B14" s="854"/>
      <c r="C14" s="800"/>
      <c r="D14" s="800"/>
      <c r="E14" s="802"/>
      <c r="F14" s="863"/>
      <c r="G14" s="805"/>
      <c r="H14" s="855"/>
      <c r="I14" s="855"/>
      <c r="J14" s="855"/>
      <c r="K14" s="855"/>
      <c r="L14" s="855"/>
      <c r="M14" s="856"/>
    </row>
    <row r="15" spans="1:13" ht="18" customHeight="1">
      <c r="A15" s="1334"/>
      <c r="B15" s="854"/>
      <c r="C15" s="800"/>
      <c r="D15" s="800"/>
      <c r="E15" s="802"/>
      <c r="F15" s="863"/>
      <c r="G15" s="805"/>
      <c r="H15" s="855"/>
      <c r="I15" s="855"/>
      <c r="J15" s="855"/>
      <c r="K15" s="855"/>
      <c r="L15" s="855"/>
      <c r="M15" s="856"/>
    </row>
    <row r="16" spans="1:13" ht="18" customHeight="1">
      <c r="A16" s="1334"/>
      <c r="B16" s="854"/>
      <c r="C16" s="800"/>
      <c r="D16" s="800"/>
      <c r="E16" s="802"/>
      <c r="F16" s="863"/>
      <c r="G16" s="805"/>
      <c r="H16" s="855"/>
      <c r="I16" s="855"/>
      <c r="J16" s="855"/>
      <c r="K16" s="855"/>
      <c r="L16" s="855"/>
      <c r="M16" s="856"/>
    </row>
    <row r="17" spans="1:13" ht="18" customHeight="1">
      <c r="A17" s="1334"/>
      <c r="B17" s="854"/>
      <c r="C17" s="800"/>
      <c r="D17" s="800"/>
      <c r="E17" s="802"/>
      <c r="F17" s="863"/>
      <c r="G17" s="805"/>
      <c r="H17" s="855"/>
      <c r="I17" s="855"/>
      <c r="J17" s="855"/>
      <c r="K17" s="855"/>
      <c r="L17" s="855"/>
      <c r="M17" s="856"/>
    </row>
    <row r="18" spans="1:13" ht="18" customHeight="1">
      <c r="A18" s="1334"/>
      <c r="B18" s="854"/>
      <c r="C18" s="800"/>
      <c r="D18" s="800"/>
      <c r="E18" s="802"/>
      <c r="F18" s="863"/>
      <c r="G18" s="805"/>
      <c r="H18" s="855"/>
      <c r="I18" s="855"/>
      <c r="J18" s="855"/>
      <c r="K18" s="855"/>
      <c r="L18" s="855"/>
      <c r="M18" s="856"/>
    </row>
    <row r="19" spans="1:13" ht="18" customHeight="1">
      <c r="A19" s="1334"/>
      <c r="B19" s="854"/>
      <c r="C19" s="800"/>
      <c r="D19" s="800"/>
      <c r="E19" s="802"/>
      <c r="F19" s="863"/>
      <c r="G19" s="805"/>
      <c r="H19" s="855"/>
      <c r="I19" s="855"/>
      <c r="J19" s="855"/>
      <c r="K19" s="855"/>
      <c r="L19" s="855"/>
      <c r="M19" s="856"/>
    </row>
    <row r="20" spans="1:13" ht="18" customHeight="1">
      <c r="A20" s="1334"/>
      <c r="B20" s="854"/>
      <c r="C20" s="800"/>
      <c r="D20" s="800"/>
      <c r="E20" s="802"/>
      <c r="F20" s="863"/>
      <c r="G20" s="805"/>
      <c r="H20" s="855"/>
      <c r="I20" s="855"/>
      <c r="J20" s="855"/>
      <c r="K20" s="855"/>
      <c r="L20" s="855"/>
      <c r="M20" s="856"/>
    </row>
    <row r="21" spans="1:13" ht="18" customHeight="1">
      <c r="A21" s="1334"/>
      <c r="B21" s="854"/>
      <c r="C21" s="800"/>
      <c r="D21" s="800"/>
      <c r="E21" s="802"/>
      <c r="F21" s="863"/>
      <c r="G21" s="805"/>
      <c r="H21" s="855"/>
      <c r="I21" s="855"/>
      <c r="J21" s="855"/>
      <c r="K21" s="855"/>
      <c r="L21" s="855"/>
      <c r="M21" s="856"/>
    </row>
    <row r="22" spans="1:13" ht="18" customHeight="1">
      <c r="A22" s="1334"/>
      <c r="B22" s="854"/>
      <c r="C22" s="800"/>
      <c r="D22" s="800"/>
      <c r="E22" s="802"/>
      <c r="F22" s="863"/>
      <c r="G22" s="805"/>
      <c r="H22" s="855"/>
      <c r="I22" s="855"/>
      <c r="J22" s="855"/>
      <c r="K22" s="855"/>
      <c r="L22" s="855"/>
      <c r="M22" s="856"/>
    </row>
    <row r="23" spans="1:13" ht="18" customHeight="1">
      <c r="A23" s="1334"/>
      <c r="B23" s="854"/>
      <c r="C23" s="800"/>
      <c r="D23" s="800"/>
      <c r="E23" s="802"/>
      <c r="F23" s="863"/>
      <c r="G23" s="805"/>
      <c r="H23" s="855"/>
      <c r="I23" s="855"/>
      <c r="J23" s="855"/>
      <c r="K23" s="855"/>
      <c r="L23" s="855"/>
      <c r="M23" s="856"/>
    </row>
    <row r="24" spans="1:13" ht="18" customHeight="1">
      <c r="A24" s="1334"/>
      <c r="B24" s="854"/>
      <c r="C24" s="800"/>
      <c r="D24" s="800"/>
      <c r="E24" s="802"/>
      <c r="F24" s="863"/>
      <c r="G24" s="805"/>
      <c r="H24" s="855"/>
      <c r="I24" s="855"/>
      <c r="J24" s="855"/>
      <c r="K24" s="855"/>
      <c r="L24" s="855"/>
      <c r="M24" s="856"/>
    </row>
    <row r="25" spans="1:13" ht="18" customHeight="1">
      <c r="A25" s="1334"/>
      <c r="B25" s="854"/>
      <c r="C25" s="800"/>
      <c r="D25" s="800"/>
      <c r="E25" s="802"/>
      <c r="F25" s="863"/>
      <c r="G25" s="805"/>
      <c r="H25" s="855"/>
      <c r="I25" s="855"/>
      <c r="J25" s="855"/>
      <c r="K25" s="855"/>
      <c r="L25" s="855"/>
      <c r="M25" s="856"/>
    </row>
    <row r="26" spans="1:13" ht="18" customHeight="1">
      <c r="A26" s="1334"/>
      <c r="B26" s="854"/>
      <c r="C26" s="800"/>
      <c r="D26" s="800"/>
      <c r="E26" s="802"/>
      <c r="F26" s="863"/>
      <c r="G26" s="805"/>
      <c r="H26" s="855"/>
      <c r="I26" s="855"/>
      <c r="J26" s="855"/>
      <c r="K26" s="855"/>
      <c r="L26" s="855"/>
      <c r="M26" s="856"/>
    </row>
    <row r="27" spans="1:13" ht="18" customHeight="1">
      <c r="A27" s="1334"/>
      <c r="B27" s="854"/>
      <c r="C27" s="800"/>
      <c r="D27" s="800"/>
      <c r="E27" s="802"/>
      <c r="F27" s="863"/>
      <c r="G27" s="805"/>
      <c r="H27" s="855"/>
      <c r="I27" s="855"/>
      <c r="J27" s="855"/>
      <c r="K27" s="855"/>
      <c r="L27" s="855"/>
      <c r="M27" s="856"/>
    </row>
    <row r="28" spans="1:13" ht="18" customHeight="1">
      <c r="A28" s="1334"/>
      <c r="B28" s="854"/>
      <c r="C28" s="800"/>
      <c r="D28" s="800"/>
      <c r="E28" s="802"/>
      <c r="F28" s="863"/>
      <c r="G28" s="805"/>
      <c r="H28" s="855"/>
      <c r="I28" s="855"/>
      <c r="J28" s="855"/>
      <c r="K28" s="855"/>
      <c r="L28" s="855"/>
      <c r="M28" s="856"/>
    </row>
    <row r="29" spans="1:13" ht="18" customHeight="1">
      <c r="A29" s="1334"/>
      <c r="B29" s="854"/>
      <c r="C29" s="800"/>
      <c r="D29" s="800"/>
      <c r="E29" s="802"/>
      <c r="F29" s="863"/>
      <c r="G29" s="805"/>
      <c r="H29" s="855"/>
      <c r="I29" s="855"/>
      <c r="J29" s="855"/>
      <c r="K29" s="855"/>
      <c r="L29" s="855"/>
      <c r="M29" s="856"/>
    </row>
    <row r="30" spans="1:13" ht="18" customHeight="1">
      <c r="A30" s="1334"/>
      <c r="B30" s="854"/>
      <c r="C30" s="800"/>
      <c r="D30" s="800"/>
      <c r="E30" s="802"/>
      <c r="F30" s="863"/>
      <c r="G30" s="805"/>
      <c r="H30" s="855"/>
      <c r="I30" s="855"/>
      <c r="J30" s="855"/>
      <c r="K30" s="855"/>
      <c r="L30" s="855"/>
      <c r="M30" s="856"/>
    </row>
    <row r="31" spans="1:13" ht="18" customHeight="1">
      <c r="A31" s="1334"/>
      <c r="B31" s="854"/>
      <c r="C31" s="800"/>
      <c r="D31" s="800"/>
      <c r="E31" s="802"/>
      <c r="F31" s="863"/>
      <c r="G31" s="805"/>
      <c r="H31" s="855"/>
      <c r="I31" s="855"/>
      <c r="J31" s="855"/>
      <c r="K31" s="855"/>
      <c r="L31" s="855"/>
      <c r="M31" s="856"/>
    </row>
    <row r="32" spans="1:13" ht="18" customHeight="1">
      <c r="A32" s="1334"/>
      <c r="B32" s="854"/>
      <c r="C32" s="800"/>
      <c r="D32" s="800"/>
      <c r="E32" s="802"/>
      <c r="F32" s="863"/>
      <c r="G32" s="805"/>
      <c r="H32" s="855"/>
      <c r="I32" s="855"/>
      <c r="J32" s="855"/>
      <c r="K32" s="855"/>
      <c r="L32" s="855"/>
      <c r="M32" s="856"/>
    </row>
    <row r="33" spans="1:13" ht="18" customHeight="1">
      <c r="A33" s="1334"/>
      <c r="B33" s="854"/>
      <c r="C33" s="800"/>
      <c r="D33" s="800"/>
      <c r="E33" s="802"/>
      <c r="F33" s="863"/>
      <c r="G33" s="805"/>
      <c r="H33" s="855"/>
      <c r="I33" s="855"/>
      <c r="J33" s="855"/>
      <c r="K33" s="855"/>
      <c r="L33" s="855"/>
      <c r="M33" s="856"/>
    </row>
    <row r="34" spans="1:13" ht="18" customHeight="1">
      <c r="A34" s="1334"/>
      <c r="B34" s="854"/>
      <c r="C34" s="800"/>
      <c r="D34" s="800"/>
      <c r="E34" s="802"/>
      <c r="F34" s="863"/>
      <c r="G34" s="805"/>
      <c r="H34" s="855"/>
      <c r="I34" s="855"/>
      <c r="J34" s="855"/>
      <c r="K34" s="855"/>
      <c r="L34" s="855"/>
      <c r="M34" s="856"/>
    </row>
    <row r="35" spans="1:13" ht="18" customHeight="1">
      <c r="A35" s="1334"/>
      <c r="B35" s="854"/>
      <c r="C35" s="800"/>
      <c r="D35" s="800"/>
      <c r="E35" s="802"/>
      <c r="F35" s="863"/>
      <c r="G35" s="805"/>
      <c r="H35" s="855"/>
      <c r="I35" s="855"/>
      <c r="J35" s="855"/>
      <c r="K35" s="855"/>
      <c r="L35" s="855"/>
      <c r="M35" s="856"/>
    </row>
    <row r="36" spans="1:13" ht="18" customHeight="1">
      <c r="A36" s="1334"/>
      <c r="B36" s="854"/>
      <c r="C36" s="800"/>
      <c r="D36" s="800"/>
      <c r="E36" s="802"/>
      <c r="F36" s="863"/>
      <c r="G36" s="805"/>
      <c r="H36" s="855"/>
      <c r="I36" s="855"/>
      <c r="J36" s="855"/>
      <c r="K36" s="855"/>
      <c r="L36" s="855"/>
      <c r="M36" s="856"/>
    </row>
    <row r="37" spans="1:13" ht="18" customHeight="1">
      <c r="A37" s="1334"/>
      <c r="B37" s="854"/>
      <c r="C37" s="800"/>
      <c r="D37" s="800"/>
      <c r="E37" s="802"/>
      <c r="F37" s="863"/>
      <c r="G37" s="805"/>
      <c r="H37" s="855"/>
      <c r="I37" s="855"/>
      <c r="J37" s="855"/>
      <c r="K37" s="855"/>
      <c r="L37" s="855"/>
      <c r="M37" s="856"/>
    </row>
    <row r="38" spans="1:13" ht="18" customHeight="1">
      <c r="A38" s="1334"/>
      <c r="B38" s="854"/>
      <c r="C38" s="800"/>
      <c r="D38" s="800"/>
      <c r="E38" s="802"/>
      <c r="F38" s="863"/>
      <c r="G38" s="805"/>
      <c r="H38" s="855"/>
      <c r="I38" s="855"/>
      <c r="J38" s="855"/>
      <c r="K38" s="855"/>
      <c r="L38" s="855"/>
      <c r="M38" s="856"/>
    </row>
    <row r="39" spans="1:13" ht="18" customHeight="1">
      <c r="A39" s="1334"/>
      <c r="B39" s="854"/>
      <c r="C39" s="800"/>
      <c r="D39" s="800"/>
      <c r="E39" s="802"/>
      <c r="F39" s="863"/>
      <c r="G39" s="805"/>
      <c r="H39" s="855"/>
      <c r="I39" s="855"/>
      <c r="J39" s="855"/>
      <c r="K39" s="855"/>
      <c r="L39" s="855"/>
      <c r="M39" s="856"/>
    </row>
    <row r="40" spans="1:13" ht="18" customHeight="1">
      <c r="A40" s="1334"/>
      <c r="B40" s="854"/>
      <c r="C40" s="800"/>
      <c r="D40" s="800"/>
      <c r="E40" s="802"/>
      <c r="F40" s="863"/>
      <c r="G40" s="805"/>
      <c r="H40" s="855"/>
      <c r="I40" s="855"/>
      <c r="J40" s="855"/>
      <c r="K40" s="855"/>
      <c r="L40" s="855"/>
      <c r="M40" s="856"/>
    </row>
    <row r="41" spans="1:13" ht="18" customHeight="1">
      <c r="A41" s="1334"/>
      <c r="B41" s="854"/>
      <c r="C41" s="800"/>
      <c r="D41" s="800"/>
      <c r="E41" s="802"/>
      <c r="F41" s="863"/>
      <c r="G41" s="805"/>
      <c r="H41" s="855"/>
      <c r="I41" s="855"/>
      <c r="J41" s="855"/>
      <c r="K41" s="855"/>
      <c r="L41" s="855"/>
      <c r="M41" s="856"/>
    </row>
    <row r="42" spans="1:13" ht="18" customHeight="1">
      <c r="A42" s="1334"/>
      <c r="B42" s="854"/>
      <c r="C42" s="800"/>
      <c r="D42" s="800"/>
      <c r="E42" s="802"/>
      <c r="F42" s="863"/>
      <c r="G42" s="805"/>
      <c r="H42" s="855"/>
      <c r="I42" s="855"/>
      <c r="J42" s="855"/>
      <c r="K42" s="855"/>
      <c r="L42" s="855"/>
      <c r="M42" s="856"/>
    </row>
    <row r="43" spans="1:13" ht="18" customHeight="1">
      <c r="A43" s="1334"/>
      <c r="B43" s="854"/>
      <c r="C43" s="800"/>
      <c r="D43" s="800"/>
      <c r="E43" s="802"/>
      <c r="F43" s="863"/>
      <c r="G43" s="805"/>
      <c r="H43" s="855"/>
      <c r="I43" s="855"/>
      <c r="J43" s="855"/>
      <c r="K43" s="855"/>
      <c r="L43" s="855"/>
      <c r="M43" s="856"/>
    </row>
    <row r="44" spans="1:13" ht="18" customHeight="1">
      <c r="A44" s="1334"/>
      <c r="B44" s="854"/>
      <c r="C44" s="800"/>
      <c r="D44" s="800"/>
      <c r="E44" s="802"/>
      <c r="F44" s="863"/>
      <c r="G44" s="805"/>
      <c r="H44" s="855"/>
      <c r="I44" s="855"/>
      <c r="J44" s="855"/>
      <c r="K44" s="855"/>
      <c r="L44" s="855"/>
      <c r="M44" s="856"/>
    </row>
    <row r="45" spans="1:13" ht="18" customHeight="1">
      <c r="A45" s="1334"/>
      <c r="B45" s="854"/>
      <c r="C45" s="800"/>
      <c r="D45" s="800"/>
      <c r="E45" s="802"/>
      <c r="F45" s="863"/>
      <c r="G45" s="805"/>
      <c r="H45" s="855"/>
      <c r="I45" s="855"/>
      <c r="J45" s="855"/>
      <c r="K45" s="855"/>
      <c r="L45" s="855"/>
      <c r="M45" s="856"/>
    </row>
    <row r="46" spans="1:13" ht="18" customHeight="1">
      <c r="A46" s="1334"/>
      <c r="B46" s="854"/>
      <c r="C46" s="800"/>
      <c r="D46" s="800"/>
      <c r="E46" s="802"/>
      <c r="F46" s="863"/>
      <c r="G46" s="805"/>
      <c r="H46" s="855"/>
      <c r="I46" s="855"/>
      <c r="J46" s="855"/>
      <c r="K46" s="855"/>
      <c r="L46" s="855"/>
      <c r="M46" s="856"/>
    </row>
    <row r="47" spans="1:13" ht="18" customHeight="1">
      <c r="A47" s="1334"/>
      <c r="B47" s="854"/>
      <c r="C47" s="800"/>
      <c r="D47" s="800"/>
      <c r="E47" s="802"/>
      <c r="F47" s="863"/>
      <c r="G47" s="805"/>
      <c r="H47" s="855"/>
      <c r="I47" s="855"/>
      <c r="J47" s="855"/>
      <c r="K47" s="855"/>
      <c r="L47" s="855"/>
      <c r="M47" s="856"/>
    </row>
    <row r="48" spans="1:13" ht="18" customHeight="1">
      <c r="A48" s="1334"/>
      <c r="B48" s="854"/>
      <c r="C48" s="800"/>
      <c r="D48" s="800"/>
      <c r="E48" s="802"/>
      <c r="F48" s="863"/>
      <c r="G48" s="805"/>
      <c r="H48" s="855"/>
      <c r="I48" s="855"/>
      <c r="J48" s="855"/>
      <c r="K48" s="855"/>
      <c r="L48" s="855"/>
      <c r="M48" s="856"/>
    </row>
    <row r="49" spans="1:13" ht="18" customHeight="1">
      <c r="A49" s="1334"/>
      <c r="B49" s="854"/>
      <c r="C49" s="800"/>
      <c r="D49" s="800"/>
      <c r="E49" s="802"/>
      <c r="F49" s="863"/>
      <c r="G49" s="805"/>
      <c r="H49" s="855"/>
      <c r="I49" s="855"/>
      <c r="J49" s="855"/>
      <c r="K49" s="855"/>
      <c r="L49" s="855"/>
      <c r="M49" s="856"/>
    </row>
    <row r="50" spans="1:13" ht="18" customHeight="1">
      <c r="A50" s="1334"/>
      <c r="B50" s="854"/>
      <c r="C50" s="800"/>
      <c r="D50" s="800"/>
      <c r="E50" s="802"/>
      <c r="F50" s="863"/>
      <c r="G50" s="805"/>
      <c r="H50" s="855"/>
      <c r="I50" s="855"/>
      <c r="J50" s="855"/>
      <c r="K50" s="855"/>
      <c r="L50" s="855"/>
      <c r="M50" s="856"/>
    </row>
    <row r="51" spans="1:13" ht="18" customHeight="1">
      <c r="A51" s="1334"/>
      <c r="B51" s="854"/>
      <c r="C51" s="800"/>
      <c r="D51" s="800"/>
      <c r="E51" s="802"/>
      <c r="F51" s="863"/>
      <c r="G51" s="805"/>
      <c r="H51" s="855"/>
      <c r="I51" s="855"/>
      <c r="J51" s="855"/>
      <c r="K51" s="855"/>
      <c r="L51" s="855"/>
      <c r="M51" s="856"/>
    </row>
    <row r="52" spans="1:13" ht="18" customHeight="1">
      <c r="A52" s="1334"/>
      <c r="B52" s="854"/>
      <c r="C52" s="800"/>
      <c r="D52" s="800"/>
      <c r="E52" s="802"/>
      <c r="F52" s="863"/>
      <c r="G52" s="805"/>
      <c r="H52" s="855"/>
      <c r="I52" s="855"/>
      <c r="J52" s="855"/>
      <c r="K52" s="855"/>
      <c r="L52" s="855"/>
      <c r="M52" s="856"/>
    </row>
    <row r="53" spans="1:13" ht="18" customHeight="1">
      <c r="A53" s="1334"/>
      <c r="B53" s="854"/>
      <c r="C53" s="800"/>
      <c r="D53" s="800"/>
      <c r="E53" s="802"/>
      <c r="F53" s="863"/>
      <c r="G53" s="805"/>
      <c r="H53" s="855"/>
      <c r="I53" s="855"/>
      <c r="J53" s="855"/>
      <c r="K53" s="855"/>
      <c r="L53" s="855"/>
      <c r="M53" s="856"/>
    </row>
    <row r="54" spans="1:13" ht="18" customHeight="1">
      <c r="A54" s="1334"/>
      <c r="B54" s="854"/>
      <c r="C54" s="800"/>
      <c r="D54" s="800"/>
      <c r="E54" s="802"/>
      <c r="F54" s="863"/>
      <c r="G54" s="805"/>
      <c r="H54" s="855"/>
      <c r="I54" s="855"/>
      <c r="J54" s="855"/>
      <c r="K54" s="855"/>
      <c r="L54" s="855"/>
      <c r="M54" s="856"/>
    </row>
    <row r="55" spans="1:13" ht="18" customHeight="1">
      <c r="A55" s="1334"/>
      <c r="B55" s="854"/>
      <c r="C55" s="800"/>
      <c r="D55" s="800"/>
      <c r="E55" s="802"/>
      <c r="F55" s="863"/>
      <c r="G55" s="805"/>
      <c r="H55" s="855"/>
      <c r="I55" s="855"/>
      <c r="J55" s="855"/>
      <c r="K55" s="855"/>
      <c r="L55" s="855"/>
      <c r="M55" s="856"/>
    </row>
    <row r="56" spans="1:13" ht="18" customHeight="1">
      <c r="A56" s="1334"/>
      <c r="B56" s="854"/>
      <c r="C56" s="800"/>
      <c r="D56" s="800"/>
      <c r="E56" s="802"/>
      <c r="F56" s="863"/>
      <c r="G56" s="805"/>
      <c r="H56" s="855"/>
      <c r="I56" s="855"/>
      <c r="J56" s="855"/>
      <c r="K56" s="855"/>
      <c r="L56" s="855"/>
      <c r="M56" s="856"/>
    </row>
    <row r="57" spans="1:13" ht="18" customHeight="1" thickBot="1">
      <c r="A57" s="1334"/>
      <c r="B57" s="857"/>
      <c r="C57" s="858"/>
      <c r="D57" s="858"/>
      <c r="E57" s="861"/>
      <c r="F57" s="864"/>
      <c r="G57" s="866"/>
      <c r="H57" s="859"/>
      <c r="I57" s="859"/>
      <c r="J57" s="859"/>
      <c r="K57" s="859"/>
      <c r="L57" s="859"/>
      <c r="M57" s="860"/>
    </row>
    <row r="58" ht="13.5" thickTop="1"/>
  </sheetData>
  <sheetProtection/>
  <mergeCells count="8">
    <mergeCell ref="A2:A57"/>
    <mergeCell ref="B2:E2"/>
    <mergeCell ref="B3:E3"/>
    <mergeCell ref="B4:M4"/>
    <mergeCell ref="H6:J6"/>
    <mergeCell ref="K6:M6"/>
    <mergeCell ref="B6:E6"/>
    <mergeCell ref="F6:F7"/>
  </mergeCells>
  <printOptions horizontalCentered="1" verticalCentered="1"/>
  <pageMargins left="0.26" right="0.45" top="0.78" bottom="0.84" header="0.71" footer="0.7"/>
  <pageSetup fitToHeight="1" fitToWidth="1" horizontalDpi="300" verticalDpi="300" orientation="landscape" paperSize="9" scale="46" r:id="rId1"/>
</worksheet>
</file>

<file path=xl/worksheets/sheet26.xml><?xml version="1.0" encoding="utf-8"?>
<worksheet xmlns="http://schemas.openxmlformats.org/spreadsheetml/2006/main" xmlns:r="http://schemas.openxmlformats.org/officeDocument/2006/relationships">
  <sheetPr>
    <tabColor indexed="48"/>
    <pageSetUpPr fitToPage="1"/>
  </sheetPr>
  <dimension ref="A3:L48"/>
  <sheetViews>
    <sheetView zoomScale="75" zoomScaleNormal="75" zoomScalePageLayoutView="0" workbookViewId="0" topLeftCell="A4">
      <selection activeCell="B4" sqref="B4:I32"/>
    </sheetView>
  </sheetViews>
  <sheetFormatPr defaultColWidth="9.00390625" defaultRowHeight="12.75"/>
  <cols>
    <col min="1" max="1" width="24.75390625" style="0" customWidth="1"/>
    <col min="2" max="3" width="5.375" style="0" customWidth="1"/>
    <col min="4" max="4" width="5.375" style="925" customWidth="1"/>
    <col min="5" max="5" width="5.375" style="0" customWidth="1"/>
    <col min="6" max="6" width="52.00390625" style="0" customWidth="1"/>
    <col min="7" max="12" width="21.125" style="0" customWidth="1"/>
  </cols>
  <sheetData>
    <row r="3" spans="10:12" ht="12.75">
      <c r="J3" s="840"/>
      <c r="K3" s="840"/>
      <c r="L3" s="840"/>
    </row>
    <row r="4" spans="10:12" ht="12.75">
      <c r="J4" s="840"/>
      <c r="K4" s="840"/>
      <c r="L4" s="840"/>
    </row>
    <row r="5" spans="10:12" ht="12.75">
      <c r="J5" s="840"/>
      <c r="K5" s="840"/>
      <c r="L5" s="840"/>
    </row>
    <row r="6" spans="10:12" ht="12.75">
      <c r="J6" s="840"/>
      <c r="K6" s="840"/>
      <c r="L6" s="840"/>
    </row>
    <row r="7" spans="10:12" ht="12.75">
      <c r="J7" s="840"/>
      <c r="K7" s="840"/>
      <c r="L7" s="840"/>
    </row>
    <row r="10" spans="1:12" ht="12.75">
      <c r="A10" s="1347">
        <v>260</v>
      </c>
      <c r="B10" s="419"/>
      <c r="C10" s="419"/>
      <c r="D10" s="926"/>
      <c r="E10" s="419"/>
      <c r="F10" s="1348" t="s">
        <v>496</v>
      </c>
      <c r="G10" s="1348"/>
      <c r="H10" s="1348"/>
      <c r="I10" s="1348"/>
      <c r="J10" s="1348"/>
      <c r="K10" s="1348"/>
      <c r="L10" s="1348"/>
    </row>
    <row r="11" spans="1:12" ht="12.75">
      <c r="A11" s="1347"/>
      <c r="B11" s="419"/>
      <c r="C11" s="419"/>
      <c r="D11" s="926"/>
      <c r="E11" s="419"/>
      <c r="F11" s="1348"/>
      <c r="G11" s="1348"/>
      <c r="H11" s="1348"/>
      <c r="I11" s="1348"/>
      <c r="J11" s="1348"/>
      <c r="K11" s="1348"/>
      <c r="L11" s="1348"/>
    </row>
    <row r="12" spans="1:12" ht="56.25" customHeight="1">
      <c r="A12" s="1347"/>
      <c r="B12" s="419"/>
      <c r="C12" s="419"/>
      <c r="D12" s="926"/>
      <c r="E12" s="419"/>
      <c r="F12" s="1348"/>
      <c r="G12" s="1348"/>
      <c r="H12" s="1348"/>
      <c r="I12" s="1348"/>
      <c r="J12" s="1348"/>
      <c r="K12" s="1348"/>
      <c r="L12" s="1348"/>
    </row>
    <row r="13" spans="1:12" ht="12.75">
      <c r="A13" s="1347"/>
      <c r="B13" s="419"/>
      <c r="C13" s="419"/>
      <c r="D13" s="926"/>
      <c r="E13" s="419"/>
      <c r="F13" s="419"/>
      <c r="G13" s="419"/>
      <c r="H13" s="419"/>
      <c r="I13" s="419"/>
      <c r="J13" s="419"/>
      <c r="K13" s="419"/>
      <c r="L13" s="419"/>
    </row>
    <row r="14" spans="1:12" ht="13.5" thickBot="1">
      <c r="A14" s="1347"/>
      <c r="B14" s="419"/>
      <c r="C14" s="419"/>
      <c r="D14" s="926"/>
      <c r="E14" s="419"/>
      <c r="F14" s="419"/>
      <c r="G14" s="419"/>
      <c r="H14" s="419"/>
      <c r="I14" s="419"/>
      <c r="J14" s="419"/>
      <c r="K14" s="419"/>
      <c r="L14" s="997" t="s">
        <v>285</v>
      </c>
    </row>
    <row r="15" spans="1:12" s="810" customFormat="1" ht="24" customHeight="1" thickTop="1">
      <c r="A15" s="1347"/>
      <c r="B15" s="1349" t="s">
        <v>6</v>
      </c>
      <c r="C15" s="1350"/>
      <c r="D15" s="1350"/>
      <c r="E15" s="1350"/>
      <c r="F15" s="1351"/>
      <c r="G15" s="807">
        <v>2004</v>
      </c>
      <c r="H15" s="1355">
        <v>2005</v>
      </c>
      <c r="I15" s="1355"/>
      <c r="J15" s="808">
        <v>2006</v>
      </c>
      <c r="K15" s="808">
        <v>2007</v>
      </c>
      <c r="L15" s="809">
        <v>2008</v>
      </c>
    </row>
    <row r="16" spans="1:12" s="810" customFormat="1" ht="36" customHeight="1" thickBot="1">
      <c r="A16" s="1347"/>
      <c r="B16" s="1352"/>
      <c r="C16" s="1353"/>
      <c r="D16" s="1353"/>
      <c r="E16" s="1353"/>
      <c r="F16" s="1354"/>
      <c r="G16" s="811" t="s">
        <v>469</v>
      </c>
      <c r="H16" s="811" t="s">
        <v>470</v>
      </c>
      <c r="I16" s="811" t="s">
        <v>486</v>
      </c>
      <c r="J16" s="812" t="s">
        <v>46</v>
      </c>
      <c r="K16" s="813" t="s">
        <v>46</v>
      </c>
      <c r="L16" s="814" t="s">
        <v>46</v>
      </c>
    </row>
    <row r="17" spans="1:12" s="810" customFormat="1" ht="48" customHeight="1" thickTop="1">
      <c r="A17" s="1347"/>
      <c r="B17" s="928">
        <v>3</v>
      </c>
      <c r="C17" s="807"/>
      <c r="D17" s="929"/>
      <c r="E17" s="807"/>
      <c r="F17" s="930" t="s">
        <v>541</v>
      </c>
      <c r="G17" s="931"/>
      <c r="H17" s="931"/>
      <c r="I17" s="931"/>
      <c r="J17" s="931"/>
      <c r="K17" s="807"/>
      <c r="L17" s="932"/>
    </row>
    <row r="18" spans="1:12" ht="24" customHeight="1">
      <c r="A18" s="1347"/>
      <c r="B18" s="980"/>
      <c r="C18" s="981">
        <v>1</v>
      </c>
      <c r="D18" s="982"/>
      <c r="E18" s="981"/>
      <c r="F18" s="979" t="s">
        <v>471</v>
      </c>
      <c r="G18" s="800"/>
      <c r="H18" s="800"/>
      <c r="I18" s="800"/>
      <c r="J18" s="800"/>
      <c r="K18" s="800"/>
      <c r="L18" s="802"/>
    </row>
    <row r="19" spans="1:12" ht="24" customHeight="1">
      <c r="A19" s="1347"/>
      <c r="B19" s="980"/>
      <c r="C19" s="981"/>
      <c r="D19" s="982">
        <v>1</v>
      </c>
      <c r="E19" s="981"/>
      <c r="F19" s="995" t="s">
        <v>557</v>
      </c>
      <c r="G19" s="800"/>
      <c r="H19" s="800"/>
      <c r="I19" s="800"/>
      <c r="J19" s="800"/>
      <c r="K19" s="800"/>
      <c r="L19" s="802"/>
    </row>
    <row r="20" spans="1:12" ht="24" customHeight="1">
      <c r="A20" s="1347"/>
      <c r="B20" s="980"/>
      <c r="C20" s="981"/>
      <c r="D20" s="982"/>
      <c r="E20" s="981">
        <v>1</v>
      </c>
      <c r="F20" s="996" t="s">
        <v>571</v>
      </c>
      <c r="G20" s="800"/>
      <c r="H20" s="800"/>
      <c r="I20" s="800"/>
      <c r="J20" s="800"/>
      <c r="K20" s="800"/>
      <c r="L20" s="802"/>
    </row>
    <row r="21" spans="1:12" ht="24" customHeight="1">
      <c r="A21" s="1347"/>
      <c r="B21" s="980"/>
      <c r="C21" s="981"/>
      <c r="D21" s="982"/>
      <c r="E21" s="981">
        <v>2</v>
      </c>
      <c r="F21" s="996" t="s">
        <v>558</v>
      </c>
      <c r="G21" s="800"/>
      <c r="H21" s="800"/>
      <c r="I21" s="800"/>
      <c r="J21" s="800"/>
      <c r="K21" s="800"/>
      <c r="L21" s="802"/>
    </row>
    <row r="22" spans="1:12" ht="24" customHeight="1">
      <c r="A22" s="1347"/>
      <c r="B22" s="980"/>
      <c r="C22" s="983">
        <v>2</v>
      </c>
      <c r="D22" s="984"/>
      <c r="E22" s="983"/>
      <c r="F22" s="995" t="s">
        <v>542</v>
      </c>
      <c r="G22" s="800"/>
      <c r="H22" s="800"/>
      <c r="I22" s="800"/>
      <c r="J22" s="801"/>
      <c r="K22" s="801"/>
      <c r="L22" s="802"/>
    </row>
    <row r="23" spans="1:12" ht="24" customHeight="1" hidden="1">
      <c r="A23" s="1347"/>
      <c r="B23" s="980"/>
      <c r="C23" s="983"/>
      <c r="D23" s="984">
        <v>1</v>
      </c>
      <c r="E23" s="983"/>
      <c r="F23" s="995" t="s">
        <v>559</v>
      </c>
      <c r="G23" s="800"/>
      <c r="H23" s="800"/>
      <c r="I23" s="800"/>
      <c r="J23" s="801"/>
      <c r="K23" s="801"/>
      <c r="L23" s="802"/>
    </row>
    <row r="24" spans="1:12" ht="24" customHeight="1">
      <c r="A24" s="1347"/>
      <c r="B24" s="980"/>
      <c r="C24" s="983"/>
      <c r="D24" s="984"/>
      <c r="E24" s="983">
        <v>1</v>
      </c>
      <c r="F24" s="996" t="s">
        <v>572</v>
      </c>
      <c r="G24" s="803"/>
      <c r="H24" s="803"/>
      <c r="I24" s="803"/>
      <c r="J24" s="804"/>
      <c r="K24" s="801"/>
      <c r="L24" s="802"/>
    </row>
    <row r="25" spans="1:12" ht="24" customHeight="1">
      <c r="A25" s="1347"/>
      <c r="B25" s="980"/>
      <c r="C25" s="983"/>
      <c r="D25" s="984"/>
      <c r="E25" s="983">
        <v>2</v>
      </c>
      <c r="F25" s="996" t="s">
        <v>560</v>
      </c>
      <c r="G25" s="803"/>
      <c r="H25" s="803"/>
      <c r="I25" s="803"/>
      <c r="J25" s="804"/>
      <c r="K25" s="801"/>
      <c r="L25" s="802"/>
    </row>
    <row r="26" spans="1:12" ht="24" customHeight="1">
      <c r="A26" s="1347"/>
      <c r="B26" s="980"/>
      <c r="C26" s="983">
        <v>3</v>
      </c>
      <c r="D26" s="984"/>
      <c r="E26" s="983"/>
      <c r="F26" s="995" t="s">
        <v>561</v>
      </c>
      <c r="G26" s="803"/>
      <c r="H26" s="803"/>
      <c r="I26" s="803"/>
      <c r="J26" s="804"/>
      <c r="K26" s="801"/>
      <c r="L26" s="802"/>
    </row>
    <row r="27" spans="1:12" ht="24" customHeight="1">
      <c r="A27" s="1347"/>
      <c r="B27" s="980"/>
      <c r="C27" s="983"/>
      <c r="D27" s="984">
        <v>1</v>
      </c>
      <c r="E27" s="983"/>
      <c r="F27" s="995" t="s">
        <v>562</v>
      </c>
      <c r="G27" s="803"/>
      <c r="H27" s="803"/>
      <c r="I27" s="803"/>
      <c r="J27" s="804"/>
      <c r="K27" s="801"/>
      <c r="L27" s="802"/>
    </row>
    <row r="28" spans="1:12" ht="24" customHeight="1">
      <c r="A28" s="1347"/>
      <c r="B28" s="980"/>
      <c r="C28" s="983"/>
      <c r="D28" s="984"/>
      <c r="E28" s="983">
        <v>1</v>
      </c>
      <c r="F28" s="996" t="s">
        <v>563</v>
      </c>
      <c r="G28" s="803"/>
      <c r="H28" s="803"/>
      <c r="I28" s="803"/>
      <c r="J28" s="804"/>
      <c r="K28" s="801"/>
      <c r="L28" s="802"/>
    </row>
    <row r="29" spans="1:12" ht="24" customHeight="1">
      <c r="A29" s="1347"/>
      <c r="B29" s="980"/>
      <c r="C29" s="983"/>
      <c r="D29" s="984"/>
      <c r="E29" s="983">
        <v>2</v>
      </c>
      <c r="F29" s="996" t="s">
        <v>564</v>
      </c>
      <c r="G29" s="803"/>
      <c r="H29" s="803"/>
      <c r="I29" s="803"/>
      <c r="J29" s="804"/>
      <c r="K29" s="801"/>
      <c r="L29" s="802"/>
    </row>
    <row r="30" spans="1:12" ht="24" customHeight="1">
      <c r="A30" s="1347"/>
      <c r="B30" s="980"/>
      <c r="C30" s="983"/>
      <c r="D30" s="984">
        <v>2</v>
      </c>
      <c r="E30" s="983"/>
      <c r="F30" s="995" t="s">
        <v>565</v>
      </c>
      <c r="G30" s="803"/>
      <c r="H30" s="803"/>
      <c r="I30" s="803"/>
      <c r="J30" s="804"/>
      <c r="K30" s="801"/>
      <c r="L30" s="802"/>
    </row>
    <row r="31" spans="1:12" ht="24" customHeight="1">
      <c r="A31" s="1347"/>
      <c r="B31" s="980"/>
      <c r="C31" s="983"/>
      <c r="D31" s="984"/>
      <c r="E31" s="983">
        <v>1</v>
      </c>
      <c r="F31" s="996" t="s">
        <v>566</v>
      </c>
      <c r="G31" s="803"/>
      <c r="H31" s="803"/>
      <c r="I31" s="803"/>
      <c r="J31" s="804"/>
      <c r="K31" s="801"/>
      <c r="L31" s="802"/>
    </row>
    <row r="32" spans="1:12" ht="24" customHeight="1">
      <c r="A32" s="1347"/>
      <c r="B32" s="980"/>
      <c r="C32" s="983"/>
      <c r="D32" s="984"/>
      <c r="E32" s="983">
        <v>2</v>
      </c>
      <c r="F32" s="996" t="s">
        <v>573</v>
      </c>
      <c r="G32" s="803"/>
      <c r="H32" s="803"/>
      <c r="I32" s="803"/>
      <c r="J32" s="804"/>
      <c r="K32" s="801"/>
      <c r="L32" s="802"/>
    </row>
    <row r="33" spans="1:12" ht="24" customHeight="1">
      <c r="A33" s="1347"/>
      <c r="B33" s="980"/>
      <c r="C33" s="983"/>
      <c r="D33" s="984">
        <v>3</v>
      </c>
      <c r="E33" s="983"/>
      <c r="F33" s="995" t="s">
        <v>567</v>
      </c>
      <c r="G33" s="803"/>
      <c r="H33" s="803"/>
      <c r="I33" s="803"/>
      <c r="J33" s="804"/>
      <c r="K33" s="801"/>
      <c r="L33" s="802"/>
    </row>
    <row r="34" spans="1:12" ht="24" customHeight="1">
      <c r="A34" s="1347"/>
      <c r="B34" s="980"/>
      <c r="C34" s="983"/>
      <c r="D34" s="984"/>
      <c r="E34" s="983">
        <v>1</v>
      </c>
      <c r="F34" s="996" t="s">
        <v>568</v>
      </c>
      <c r="G34" s="803"/>
      <c r="H34" s="803"/>
      <c r="I34" s="803"/>
      <c r="J34" s="804"/>
      <c r="K34" s="801"/>
      <c r="L34" s="802"/>
    </row>
    <row r="35" spans="1:12" ht="24" customHeight="1">
      <c r="A35" s="1347"/>
      <c r="B35" s="980"/>
      <c r="C35" s="983"/>
      <c r="D35" s="984"/>
      <c r="E35" s="983">
        <v>2</v>
      </c>
      <c r="F35" s="996" t="s">
        <v>574</v>
      </c>
      <c r="G35" s="803"/>
      <c r="H35" s="803"/>
      <c r="I35" s="803"/>
      <c r="J35" s="804"/>
      <c r="K35" s="801"/>
      <c r="L35" s="802"/>
    </row>
    <row r="36" spans="1:12" ht="24" customHeight="1">
      <c r="A36" s="1347"/>
      <c r="B36" s="980"/>
      <c r="C36" s="983"/>
      <c r="D36" s="984">
        <v>9</v>
      </c>
      <c r="E36" s="983"/>
      <c r="F36" s="995" t="s">
        <v>386</v>
      </c>
      <c r="G36" s="803"/>
      <c r="H36" s="803"/>
      <c r="I36" s="803"/>
      <c r="J36" s="804"/>
      <c r="K36" s="801"/>
      <c r="L36" s="802"/>
    </row>
    <row r="37" spans="1:12" ht="24" customHeight="1">
      <c r="A37" s="1347"/>
      <c r="B37" s="980"/>
      <c r="C37" s="983"/>
      <c r="D37" s="984"/>
      <c r="E37" s="983">
        <v>1</v>
      </c>
      <c r="F37" s="996" t="s">
        <v>569</v>
      </c>
      <c r="G37" s="803"/>
      <c r="H37" s="803"/>
      <c r="I37" s="803"/>
      <c r="J37" s="804"/>
      <c r="K37" s="801"/>
      <c r="L37" s="802"/>
    </row>
    <row r="38" spans="1:12" ht="24" customHeight="1">
      <c r="A38" s="1347"/>
      <c r="B38" s="985"/>
      <c r="C38" s="986"/>
      <c r="D38" s="987"/>
      <c r="E38" s="983">
        <v>2</v>
      </c>
      <c r="F38" s="996" t="s">
        <v>570</v>
      </c>
      <c r="G38" s="803"/>
      <c r="H38" s="803"/>
      <c r="I38" s="803"/>
      <c r="J38" s="804"/>
      <c r="K38" s="801"/>
      <c r="L38" s="802"/>
    </row>
    <row r="39" spans="1:12" ht="24" customHeight="1">
      <c r="A39" s="1347"/>
      <c r="B39" s="988"/>
      <c r="C39" s="989"/>
      <c r="D39" s="990"/>
      <c r="E39" s="991">
        <v>9</v>
      </c>
      <c r="F39" s="994" t="s">
        <v>386</v>
      </c>
      <c r="G39" s="803"/>
      <c r="H39" s="803"/>
      <c r="I39" s="803"/>
      <c r="J39" s="804"/>
      <c r="K39" s="804"/>
      <c r="L39" s="839"/>
    </row>
    <row r="40" spans="1:12" ht="24" customHeight="1" thickBot="1">
      <c r="A40" s="1347"/>
      <c r="B40" s="992">
        <v>4</v>
      </c>
      <c r="C40" s="991"/>
      <c r="D40" s="993"/>
      <c r="E40" s="991"/>
      <c r="F40" s="905" t="s">
        <v>543</v>
      </c>
      <c r="G40" s="803"/>
      <c r="H40" s="803"/>
      <c r="I40" s="803"/>
      <c r="J40" s="803"/>
      <c r="K40" s="803"/>
      <c r="L40" s="839"/>
    </row>
    <row r="41" spans="1:12" s="845" customFormat="1" ht="24" customHeight="1" thickBot="1" thickTop="1">
      <c r="A41" s="1347"/>
      <c r="B41" s="841">
        <v>5</v>
      </c>
      <c r="C41" s="924"/>
      <c r="D41" s="927"/>
      <c r="E41" s="924"/>
      <c r="F41" s="806" t="s">
        <v>487</v>
      </c>
      <c r="G41" s="842"/>
      <c r="H41" s="842"/>
      <c r="I41" s="842"/>
      <c r="J41" s="843"/>
      <c r="K41" s="843"/>
      <c r="L41" s="844"/>
    </row>
    <row r="42" spans="1:12" ht="24" customHeight="1" thickBot="1" thickTop="1">
      <c r="A42" s="1347"/>
      <c r="B42" s="1356" t="s">
        <v>578</v>
      </c>
      <c r="C42" s="1357"/>
      <c r="D42" s="1357"/>
      <c r="E42" s="1357"/>
      <c r="F42" s="1358"/>
      <c r="G42" s="806"/>
      <c r="H42" s="806"/>
      <c r="I42" s="806"/>
      <c r="J42" s="806"/>
      <c r="K42" s="806"/>
      <c r="L42" s="806"/>
    </row>
    <row r="43" spans="1:12" ht="24" customHeight="1" thickTop="1">
      <c r="A43" s="1347"/>
      <c r="B43" s="419"/>
      <c r="C43" s="419"/>
      <c r="D43" s="926"/>
      <c r="E43" s="419"/>
      <c r="F43" s="419"/>
      <c r="G43" s="419"/>
      <c r="H43" s="419"/>
      <c r="I43" s="419"/>
      <c r="J43" s="419"/>
      <c r="K43" s="419"/>
      <c r="L43" s="419"/>
    </row>
    <row r="44" ht="12.75">
      <c r="A44" s="1347"/>
    </row>
    <row r="45" ht="12.75">
      <c r="A45" s="1347"/>
    </row>
    <row r="46" ht="12.75">
      <c r="A46" s="1347"/>
    </row>
    <row r="47" ht="12.75">
      <c r="A47" s="1347"/>
    </row>
    <row r="48" spans="1:12" ht="102.75" customHeight="1">
      <c r="A48" s="1347"/>
      <c r="L48" s="907" t="s">
        <v>553</v>
      </c>
    </row>
  </sheetData>
  <sheetProtection/>
  <mergeCells count="5">
    <mergeCell ref="A10:A48"/>
    <mergeCell ref="F10:L12"/>
    <mergeCell ref="B15:F16"/>
    <mergeCell ref="H15:I15"/>
    <mergeCell ref="B42:F42"/>
  </mergeCells>
  <printOptions horizontalCentered="1" verticalCentered="1"/>
  <pageMargins left="0.7480314960629921" right="0.7480314960629921" top="0.76" bottom="0.984251968503937" header="0.5118110236220472" footer="0.5118110236220472"/>
  <pageSetup fitToHeight="1" fitToWidth="1" horizontalDpi="600" verticalDpi="600" orientation="landscape" paperSize="9" scale="48" r:id="rId1"/>
</worksheet>
</file>

<file path=xl/worksheets/sheet27.xml><?xml version="1.0" encoding="utf-8"?>
<worksheet xmlns="http://schemas.openxmlformats.org/spreadsheetml/2006/main" xmlns:r="http://schemas.openxmlformats.org/officeDocument/2006/relationships">
  <sheetPr>
    <tabColor indexed="11"/>
    <pageSetUpPr fitToPage="1"/>
  </sheetPr>
  <dimension ref="A1:H48"/>
  <sheetViews>
    <sheetView zoomScalePageLayoutView="0" workbookViewId="0" topLeftCell="A37">
      <selection activeCell="B4" sqref="B4:I32"/>
    </sheetView>
  </sheetViews>
  <sheetFormatPr defaultColWidth="9.00390625" defaultRowHeight="12.75"/>
  <cols>
    <col min="1" max="1" width="25.625" style="6" customWidth="1"/>
    <col min="2" max="5" width="14.75390625" style="6" customWidth="1"/>
    <col min="6" max="6" width="14.375" style="6" customWidth="1"/>
    <col min="7" max="8" width="14.375" style="322" customWidth="1"/>
    <col min="9" max="16384" width="9.125" style="6" customWidth="1"/>
  </cols>
  <sheetData>
    <row r="1" ht="15.75">
      <c r="A1" s="161"/>
    </row>
    <row r="2" ht="15.75">
      <c r="F2" s="300"/>
    </row>
    <row r="3" spans="6:8" ht="15.75">
      <c r="F3" s="188"/>
      <c r="H3" s="677" t="s">
        <v>544</v>
      </c>
    </row>
    <row r="4" spans="1:8" ht="15.75">
      <c r="A4" s="1289" t="s">
        <v>28</v>
      </c>
      <c r="B4" s="1289"/>
      <c r="C4" s="1289"/>
      <c r="D4" s="1289"/>
      <c r="E4" s="1289"/>
      <c r="F4" s="1289"/>
      <c r="G4" s="1289"/>
      <c r="H4" s="1289"/>
    </row>
    <row r="5" spans="1:8" ht="15.75">
      <c r="A5" s="1289" t="s">
        <v>13</v>
      </c>
      <c r="B5" s="1289"/>
      <c r="C5" s="1289"/>
      <c r="D5" s="1289"/>
      <c r="E5" s="1289"/>
      <c r="F5" s="1289"/>
      <c r="G5" s="1289"/>
      <c r="H5" s="1289"/>
    </row>
    <row r="8" ht="15.75" customHeight="1">
      <c r="A8" s="162" t="s">
        <v>275</v>
      </c>
    </row>
    <row r="9" spans="6:8" ht="13.5" thickBot="1">
      <c r="F9" s="188"/>
      <c r="H9" s="393" t="s">
        <v>255</v>
      </c>
    </row>
    <row r="10" spans="1:8" ht="16.5" thickTop="1">
      <c r="A10" s="301"/>
      <c r="B10" s="302">
        <v>2004</v>
      </c>
      <c r="C10" s="1359">
        <v>2005</v>
      </c>
      <c r="D10" s="1360"/>
      <c r="E10" s="1361"/>
      <c r="F10" s="495">
        <v>2006</v>
      </c>
      <c r="G10" s="678">
        <v>2007</v>
      </c>
      <c r="H10" s="679">
        <v>2008</v>
      </c>
    </row>
    <row r="11" spans="1:8" ht="12.75">
      <c r="A11" s="303"/>
      <c r="B11" s="299" t="s">
        <v>14</v>
      </c>
      <c r="C11" s="673" t="s">
        <v>15</v>
      </c>
      <c r="D11" s="674" t="s">
        <v>16</v>
      </c>
      <c r="E11" s="674" t="s">
        <v>14</v>
      </c>
      <c r="F11" s="694" t="s">
        <v>17</v>
      </c>
      <c r="G11" s="680" t="s">
        <v>17</v>
      </c>
      <c r="H11" s="681" t="s">
        <v>17</v>
      </c>
    </row>
    <row r="12" spans="1:8" ht="12.75">
      <c r="A12" s="303"/>
      <c r="B12" s="299" t="s">
        <v>18</v>
      </c>
      <c r="C12" s="299" t="s">
        <v>19</v>
      </c>
      <c r="D12" s="299" t="s">
        <v>20</v>
      </c>
      <c r="E12" s="299" t="s">
        <v>20</v>
      </c>
      <c r="F12" s="694" t="s">
        <v>7</v>
      </c>
      <c r="G12" s="680" t="s">
        <v>7</v>
      </c>
      <c r="H12" s="681" t="s">
        <v>7</v>
      </c>
    </row>
    <row r="13" spans="1:8" ht="13.5" thickBot="1">
      <c r="A13" s="304"/>
      <c r="B13" s="305" t="s">
        <v>20</v>
      </c>
      <c r="C13" s="305"/>
      <c r="D13" s="305"/>
      <c r="E13" s="305" t="s">
        <v>21</v>
      </c>
      <c r="F13" s="695" t="s">
        <v>356</v>
      </c>
      <c r="G13" s="682" t="s">
        <v>356</v>
      </c>
      <c r="H13" s="683" t="s">
        <v>356</v>
      </c>
    </row>
    <row r="14" spans="1:8" ht="24" customHeight="1" thickTop="1">
      <c r="A14" s="306" t="s">
        <v>11</v>
      </c>
      <c r="B14" s="67"/>
      <c r="C14" s="67"/>
      <c r="D14" s="67"/>
      <c r="E14" s="67"/>
      <c r="F14" s="68"/>
      <c r="G14" s="684"/>
      <c r="H14" s="685"/>
    </row>
    <row r="15" spans="1:8" ht="24" customHeight="1">
      <c r="A15" s="307" t="s">
        <v>281</v>
      </c>
      <c r="B15" s="308"/>
      <c r="C15" s="308"/>
      <c r="D15" s="308"/>
      <c r="E15" s="308"/>
      <c r="F15" s="696"/>
      <c r="G15" s="686"/>
      <c r="H15" s="687"/>
    </row>
    <row r="16" spans="1:8" ht="24" customHeight="1">
      <c r="A16" s="309" t="s">
        <v>276</v>
      </c>
      <c r="B16" s="71"/>
      <c r="C16" s="71"/>
      <c r="D16" s="71"/>
      <c r="E16" s="71"/>
      <c r="F16" s="72"/>
      <c r="G16" s="688"/>
      <c r="H16" s="689"/>
    </row>
    <row r="17" spans="1:8" ht="24" customHeight="1">
      <c r="A17" s="309" t="s">
        <v>277</v>
      </c>
      <c r="B17" s="71"/>
      <c r="C17" s="71"/>
      <c r="D17" s="71"/>
      <c r="E17" s="71"/>
      <c r="F17" s="72"/>
      <c r="G17" s="688"/>
      <c r="H17" s="689"/>
    </row>
    <row r="18" spans="1:8" ht="24" customHeight="1">
      <c r="A18" s="310" t="s">
        <v>278</v>
      </c>
      <c r="B18" s="71"/>
      <c r="C18" s="71"/>
      <c r="D18" s="71"/>
      <c r="E18" s="71"/>
      <c r="F18" s="72"/>
      <c r="G18" s="688"/>
      <c r="H18" s="689"/>
    </row>
    <row r="19" spans="1:8" ht="24" customHeight="1">
      <c r="A19" s="309" t="s">
        <v>279</v>
      </c>
      <c r="B19" s="71"/>
      <c r="C19" s="71"/>
      <c r="D19" s="71"/>
      <c r="E19" s="71"/>
      <c r="F19" s="72"/>
      <c r="G19" s="688"/>
      <c r="H19" s="689"/>
    </row>
    <row r="20" spans="1:8" ht="24" customHeight="1" thickBot="1">
      <c r="A20" s="311" t="s">
        <v>280</v>
      </c>
      <c r="B20" s="67"/>
      <c r="C20" s="67"/>
      <c r="D20" s="67"/>
      <c r="E20" s="67"/>
      <c r="F20" s="68"/>
      <c r="G20" s="684"/>
      <c r="H20" s="685"/>
    </row>
    <row r="21" spans="1:8" ht="24" customHeight="1" thickBot="1">
      <c r="A21" s="312" t="s">
        <v>232</v>
      </c>
      <c r="B21" s="313"/>
      <c r="C21" s="313"/>
      <c r="D21" s="313"/>
      <c r="E21" s="313"/>
      <c r="F21" s="697"/>
      <c r="G21" s="690"/>
      <c r="H21" s="691"/>
    </row>
    <row r="22" spans="1:8" ht="24" customHeight="1" thickBot="1">
      <c r="A22" s="314"/>
      <c r="B22" s="315"/>
      <c r="C22" s="315"/>
      <c r="D22" s="315"/>
      <c r="E22" s="315"/>
      <c r="F22" s="698"/>
      <c r="G22" s="675"/>
      <c r="H22" s="676"/>
    </row>
    <row r="23" spans="1:8" ht="24" customHeight="1">
      <c r="A23" s="306" t="s">
        <v>12</v>
      </c>
      <c r="B23" s="67"/>
      <c r="C23" s="67"/>
      <c r="D23" s="67"/>
      <c r="E23" s="67"/>
      <c r="F23" s="68"/>
      <c r="G23" s="684"/>
      <c r="H23" s="685"/>
    </row>
    <row r="24" spans="1:8" ht="24" customHeight="1">
      <c r="A24" s="307" t="s">
        <v>281</v>
      </c>
      <c r="B24" s="308"/>
      <c r="C24" s="308"/>
      <c r="D24" s="308"/>
      <c r="E24" s="308"/>
      <c r="F24" s="696"/>
      <c r="G24" s="686"/>
      <c r="H24" s="687"/>
    </row>
    <row r="25" spans="1:8" ht="24" customHeight="1">
      <c r="A25" s="309" t="s">
        <v>276</v>
      </c>
      <c r="B25" s="71"/>
      <c r="C25" s="71"/>
      <c r="D25" s="71"/>
      <c r="E25" s="71"/>
      <c r="F25" s="72"/>
      <c r="G25" s="688"/>
      <c r="H25" s="689"/>
    </row>
    <row r="26" spans="1:8" ht="24" customHeight="1">
      <c r="A26" s="309" t="s">
        <v>277</v>
      </c>
      <c r="B26" s="71"/>
      <c r="C26" s="71"/>
      <c r="D26" s="71"/>
      <c r="E26" s="71"/>
      <c r="F26" s="72"/>
      <c r="G26" s="688"/>
      <c r="H26" s="689"/>
    </row>
    <row r="27" spans="1:8" ht="24" customHeight="1">
      <c r="A27" s="310" t="s">
        <v>278</v>
      </c>
      <c r="B27" s="71"/>
      <c r="C27" s="71"/>
      <c r="D27" s="71"/>
      <c r="E27" s="71"/>
      <c r="F27" s="72"/>
      <c r="G27" s="688"/>
      <c r="H27" s="689"/>
    </row>
    <row r="28" spans="1:8" ht="24" customHeight="1">
      <c r="A28" s="309" t="s">
        <v>279</v>
      </c>
      <c r="B28" s="71"/>
      <c r="C28" s="71"/>
      <c r="D28" s="71"/>
      <c r="E28" s="71"/>
      <c r="F28" s="72"/>
      <c r="G28" s="688"/>
      <c r="H28" s="689"/>
    </row>
    <row r="29" spans="1:8" ht="24" customHeight="1" thickBot="1">
      <c r="A29" s="311" t="s">
        <v>280</v>
      </c>
      <c r="B29" s="67"/>
      <c r="C29" s="67"/>
      <c r="D29" s="67"/>
      <c r="E29" s="67"/>
      <c r="F29" s="68"/>
      <c r="G29" s="684"/>
      <c r="H29" s="685"/>
    </row>
    <row r="30" spans="1:8" ht="24" customHeight="1" thickBot="1">
      <c r="A30" s="312" t="s">
        <v>232</v>
      </c>
      <c r="B30" s="313"/>
      <c r="C30" s="313"/>
      <c r="D30" s="313"/>
      <c r="E30" s="313"/>
      <c r="F30" s="697"/>
      <c r="G30" s="690"/>
      <c r="H30" s="691"/>
    </row>
    <row r="31" spans="1:8" ht="24" customHeight="1" thickBot="1">
      <c r="A31" s="314"/>
      <c r="B31" s="315"/>
      <c r="C31" s="315"/>
      <c r="D31" s="315"/>
      <c r="E31" s="315"/>
      <c r="F31" s="698"/>
      <c r="G31" s="675"/>
      <c r="H31" s="676"/>
    </row>
    <row r="32" spans="1:8" ht="24" customHeight="1">
      <c r="A32" s="306" t="s">
        <v>22</v>
      </c>
      <c r="B32" s="67"/>
      <c r="C32" s="67"/>
      <c r="D32" s="67"/>
      <c r="E32" s="67"/>
      <c r="F32" s="68"/>
      <c r="G32" s="684"/>
      <c r="H32" s="685"/>
    </row>
    <row r="33" spans="1:8" ht="24" customHeight="1">
      <c r="A33" s="307" t="s">
        <v>281</v>
      </c>
      <c r="B33" s="308"/>
      <c r="C33" s="308"/>
      <c r="D33" s="308"/>
      <c r="E33" s="308"/>
      <c r="F33" s="696"/>
      <c r="G33" s="686"/>
      <c r="H33" s="687"/>
    </row>
    <row r="34" spans="1:8" ht="24" customHeight="1">
      <c r="A34" s="309" t="s">
        <v>276</v>
      </c>
      <c r="B34" s="71"/>
      <c r="C34" s="71"/>
      <c r="D34" s="71"/>
      <c r="E34" s="71"/>
      <c r="F34" s="72"/>
      <c r="G34" s="688"/>
      <c r="H34" s="689"/>
    </row>
    <row r="35" spans="1:8" ht="24" customHeight="1">
      <c r="A35" s="309" t="s">
        <v>277</v>
      </c>
      <c r="B35" s="71"/>
      <c r="C35" s="71"/>
      <c r="D35" s="71"/>
      <c r="E35" s="71"/>
      <c r="F35" s="72"/>
      <c r="G35" s="688"/>
      <c r="H35" s="689"/>
    </row>
    <row r="36" spans="1:8" ht="24" customHeight="1">
      <c r="A36" s="310" t="s">
        <v>278</v>
      </c>
      <c r="B36" s="71"/>
      <c r="C36" s="71"/>
      <c r="D36" s="71"/>
      <c r="E36" s="71"/>
      <c r="F36" s="72"/>
      <c r="G36" s="688"/>
      <c r="H36" s="689"/>
    </row>
    <row r="37" spans="1:8" ht="24" customHeight="1">
      <c r="A37" s="309" t="s">
        <v>279</v>
      </c>
      <c r="B37" s="71"/>
      <c r="C37" s="71"/>
      <c r="D37" s="71"/>
      <c r="E37" s="71"/>
      <c r="F37" s="72"/>
      <c r="G37" s="688"/>
      <c r="H37" s="689"/>
    </row>
    <row r="38" spans="1:8" ht="24" customHeight="1" thickBot="1">
      <c r="A38" s="311" t="s">
        <v>280</v>
      </c>
      <c r="B38" s="67"/>
      <c r="C38" s="67"/>
      <c r="D38" s="67"/>
      <c r="E38" s="67"/>
      <c r="F38" s="68"/>
      <c r="G38" s="684"/>
      <c r="H38" s="685"/>
    </row>
    <row r="39" spans="1:8" ht="24.75" customHeight="1" thickBot="1">
      <c r="A39" s="316" t="s">
        <v>232</v>
      </c>
      <c r="B39" s="317"/>
      <c r="C39" s="317"/>
      <c r="D39" s="317"/>
      <c r="E39" s="317"/>
      <c r="F39" s="699"/>
      <c r="G39" s="692"/>
      <c r="H39" s="693"/>
    </row>
    <row r="40" spans="1:6" ht="15" customHeight="1" thickTop="1">
      <c r="A40" s="318"/>
      <c r="B40" s="64"/>
      <c r="C40" s="64"/>
      <c r="D40" s="64"/>
      <c r="E40" s="64"/>
      <c r="F40" s="64"/>
    </row>
    <row r="41" spans="1:8" s="532" customFormat="1" ht="12.75" customHeight="1">
      <c r="A41" s="1362" t="s">
        <v>576</v>
      </c>
      <c r="B41" s="1362"/>
      <c r="C41" s="1362"/>
      <c r="D41" s="1362"/>
      <c r="E41" s="1362"/>
      <c r="F41" s="1362"/>
      <c r="G41" s="1362"/>
      <c r="H41" s="1362"/>
    </row>
    <row r="42" spans="1:8" s="532" customFormat="1" ht="12.75">
      <c r="A42" s="1362"/>
      <c r="B42" s="1362"/>
      <c r="C42" s="1362"/>
      <c r="D42" s="1362"/>
      <c r="E42" s="1362"/>
      <c r="F42" s="1362"/>
      <c r="G42" s="1362"/>
      <c r="H42" s="1362"/>
    </row>
    <row r="43" spans="1:6" ht="12.75">
      <c r="A43" s="319"/>
      <c r="B43" s="319"/>
      <c r="C43" s="319"/>
      <c r="D43" s="319"/>
      <c r="E43" s="320"/>
      <c r="F43" s="320"/>
    </row>
    <row r="44" spans="1:6" ht="12.75">
      <c r="A44" s="319"/>
      <c r="B44" s="320"/>
      <c r="C44" s="320"/>
      <c r="D44" s="320"/>
      <c r="E44" s="320"/>
      <c r="F44" s="320"/>
    </row>
    <row r="45" spans="1:6" ht="12.75">
      <c r="A45" s="321"/>
      <c r="B45" s="320"/>
      <c r="C45" s="320"/>
      <c r="D45" s="320"/>
      <c r="E45" s="320"/>
      <c r="F45" s="320"/>
    </row>
    <row r="47" ht="12.75">
      <c r="A47" s="294"/>
    </row>
    <row r="48" ht="12.75">
      <c r="A48" s="164"/>
    </row>
  </sheetData>
  <sheetProtection/>
  <mergeCells count="4">
    <mergeCell ref="C10:E10"/>
    <mergeCell ref="A4:H4"/>
    <mergeCell ref="A5:H5"/>
    <mergeCell ref="A41:H42"/>
  </mergeCells>
  <printOptions horizontalCentered="1"/>
  <pageMargins left="0.7480314960629921" right="0.7480314960629921" top="1.062992125984252" bottom="0.7874015748031497" header="0.5905511811023623" footer="0.5905511811023623"/>
  <pageSetup fitToHeight="1" fitToWidth="1" horizontalDpi="1200" verticalDpi="1200" orientation="portrait" paperSize="9" scale="68" r:id="rId1"/>
  <headerFooter alignWithMargins="0">
    <oddHeader>&amp;R&amp;"Arial,Kalın\&amp;12FORM : 17</oddHeader>
    <oddFooter>&amp;C&amp;12 261</oddFooter>
  </headerFooter>
</worksheet>
</file>

<file path=xl/worksheets/sheet28.xml><?xml version="1.0" encoding="utf-8"?>
<worksheet xmlns="http://schemas.openxmlformats.org/spreadsheetml/2006/main" xmlns:r="http://schemas.openxmlformats.org/officeDocument/2006/relationships">
  <sheetPr>
    <tabColor indexed="48"/>
  </sheetPr>
  <dimension ref="A1:G42"/>
  <sheetViews>
    <sheetView zoomScalePageLayoutView="0" workbookViewId="0" topLeftCell="A5">
      <selection activeCell="B4" sqref="B4:I32"/>
    </sheetView>
  </sheetViews>
  <sheetFormatPr defaultColWidth="9.00390625" defaultRowHeight="12.75"/>
  <cols>
    <col min="1" max="1" width="14.125" style="322" customWidth="1"/>
    <col min="2" max="2" width="1.75390625" style="322" customWidth="1"/>
    <col min="3" max="3" width="12.125" style="322" customWidth="1"/>
    <col min="4" max="4" width="12.625" style="322" customWidth="1"/>
    <col min="5" max="5" width="17.25390625" style="322" customWidth="1"/>
    <col min="6" max="6" width="17.00390625" style="322" customWidth="1"/>
    <col min="7" max="7" width="4.875" style="322" customWidth="1"/>
    <col min="8" max="16384" width="9.125" style="322" customWidth="1"/>
  </cols>
  <sheetData>
    <row r="1" spans="6:7" ht="15">
      <c r="F1" s="393" t="s">
        <v>358</v>
      </c>
      <c r="G1" s="394"/>
    </row>
    <row r="4" spans="1:6" ht="15.75">
      <c r="A4" s="325" t="s">
        <v>322</v>
      </c>
      <c r="B4" s="395"/>
      <c r="C4" s="395"/>
      <c r="D4" s="395"/>
      <c r="E4" s="395"/>
      <c r="F4" s="395"/>
    </row>
    <row r="5" spans="1:6" ht="15.75">
      <c r="A5" s="325" t="s">
        <v>29</v>
      </c>
      <c r="B5" s="395"/>
      <c r="C5" s="395"/>
      <c r="D5" s="395"/>
      <c r="E5" s="395"/>
      <c r="F5" s="395"/>
    </row>
    <row r="7" spans="1:2" ht="15.75">
      <c r="A7" s="396" t="s">
        <v>274</v>
      </c>
      <c r="B7" s="397" t="s">
        <v>231</v>
      </c>
    </row>
    <row r="9" ht="13.5" thickBot="1"/>
    <row r="10" spans="1:7" ht="19.5" customHeight="1" thickTop="1">
      <c r="A10" s="398" t="s">
        <v>30</v>
      </c>
      <c r="B10" s="399"/>
      <c r="C10" s="400"/>
      <c r="D10" s="401" t="s">
        <v>31</v>
      </c>
      <c r="E10" s="401" t="s">
        <v>32</v>
      </c>
      <c r="F10" s="402" t="s">
        <v>33</v>
      </c>
      <c r="G10" s="403"/>
    </row>
    <row r="11" spans="1:7" ht="19.5" customHeight="1" thickBot="1">
      <c r="A11" s="404" t="s">
        <v>256</v>
      </c>
      <c r="B11" s="405"/>
      <c r="C11" s="406"/>
      <c r="D11" s="330" t="s">
        <v>233</v>
      </c>
      <c r="E11" s="330" t="s">
        <v>263</v>
      </c>
      <c r="F11" s="331" t="s">
        <v>263</v>
      </c>
      <c r="G11" s="403"/>
    </row>
    <row r="12" spans="1:6" ht="15.75" customHeight="1" thickTop="1">
      <c r="A12" s="407">
        <v>500</v>
      </c>
      <c r="B12" s="408" t="s">
        <v>9</v>
      </c>
      <c r="C12" s="409" t="s">
        <v>240</v>
      </c>
      <c r="D12" s="335"/>
      <c r="E12" s="335"/>
      <c r="F12" s="341"/>
    </row>
    <row r="13" spans="1:6" ht="15.75" customHeight="1">
      <c r="A13" s="407">
        <f>A12+1</f>
        <v>501</v>
      </c>
      <c r="B13" s="408" t="s">
        <v>9</v>
      </c>
      <c r="C13" s="409">
        <f>A13+49</f>
        <v>550</v>
      </c>
      <c r="D13" s="335"/>
      <c r="E13" s="335"/>
      <c r="F13" s="341"/>
    </row>
    <row r="14" spans="1:6" ht="15.75" customHeight="1">
      <c r="A14" s="407">
        <f>C13+1</f>
        <v>551</v>
      </c>
      <c r="B14" s="408" t="s">
        <v>9</v>
      </c>
      <c r="C14" s="409">
        <f>A14+49</f>
        <v>600</v>
      </c>
      <c r="D14" s="335"/>
      <c r="E14" s="335"/>
      <c r="F14" s="341"/>
    </row>
    <row r="15" spans="1:6" ht="15.75" customHeight="1">
      <c r="A15" s="407">
        <f aca="true" t="shared" si="0" ref="A15:A36">C14+1</f>
        <v>601</v>
      </c>
      <c r="B15" s="408" t="s">
        <v>9</v>
      </c>
      <c r="C15" s="409">
        <f aca="true" t="shared" si="1" ref="C15:C36">A15+49</f>
        <v>650</v>
      </c>
      <c r="D15" s="335"/>
      <c r="E15" s="335"/>
      <c r="F15" s="341"/>
    </row>
    <row r="16" spans="1:6" ht="15.75" customHeight="1">
      <c r="A16" s="407">
        <f t="shared" si="0"/>
        <v>651</v>
      </c>
      <c r="B16" s="408" t="s">
        <v>9</v>
      </c>
      <c r="C16" s="409">
        <f t="shared" si="1"/>
        <v>700</v>
      </c>
      <c r="D16" s="335"/>
      <c r="E16" s="335"/>
      <c r="F16" s="341"/>
    </row>
    <row r="17" spans="1:6" ht="15.75" customHeight="1">
      <c r="A17" s="407">
        <f t="shared" si="0"/>
        <v>701</v>
      </c>
      <c r="B17" s="408" t="s">
        <v>9</v>
      </c>
      <c r="C17" s="409">
        <f t="shared" si="1"/>
        <v>750</v>
      </c>
      <c r="D17" s="335"/>
      <c r="E17" s="335"/>
      <c r="F17" s="341"/>
    </row>
    <row r="18" spans="1:6" ht="15.75" customHeight="1">
      <c r="A18" s="407">
        <f t="shared" si="0"/>
        <v>751</v>
      </c>
      <c r="B18" s="408" t="s">
        <v>9</v>
      </c>
      <c r="C18" s="409">
        <f t="shared" si="1"/>
        <v>800</v>
      </c>
      <c r="D18" s="335"/>
      <c r="E18" s="335"/>
      <c r="F18" s="341"/>
    </row>
    <row r="19" spans="1:6" ht="15.75" customHeight="1">
      <c r="A19" s="407">
        <f t="shared" si="0"/>
        <v>801</v>
      </c>
      <c r="B19" s="408" t="s">
        <v>9</v>
      </c>
      <c r="C19" s="409">
        <f t="shared" si="1"/>
        <v>850</v>
      </c>
      <c r="D19" s="335"/>
      <c r="E19" s="335"/>
      <c r="F19" s="341"/>
    </row>
    <row r="20" spans="1:6" ht="15.75" customHeight="1">
      <c r="A20" s="407">
        <f t="shared" si="0"/>
        <v>851</v>
      </c>
      <c r="B20" s="408" t="s">
        <v>9</v>
      </c>
      <c r="C20" s="409">
        <f t="shared" si="1"/>
        <v>900</v>
      </c>
      <c r="D20" s="335"/>
      <c r="E20" s="335"/>
      <c r="F20" s="341"/>
    </row>
    <row r="21" spans="1:6" ht="15.75" customHeight="1">
      <c r="A21" s="407">
        <f t="shared" si="0"/>
        <v>901</v>
      </c>
      <c r="B21" s="408" t="s">
        <v>9</v>
      </c>
      <c r="C21" s="409">
        <f t="shared" si="1"/>
        <v>950</v>
      </c>
      <c r="D21" s="335"/>
      <c r="E21" s="335"/>
      <c r="F21" s="341"/>
    </row>
    <row r="22" spans="1:6" ht="15.75" customHeight="1">
      <c r="A22" s="407">
        <f t="shared" si="0"/>
        <v>951</v>
      </c>
      <c r="B22" s="408" t="s">
        <v>9</v>
      </c>
      <c r="C22" s="409">
        <f t="shared" si="1"/>
        <v>1000</v>
      </c>
      <c r="D22" s="335"/>
      <c r="E22" s="335"/>
      <c r="F22" s="341"/>
    </row>
    <row r="23" spans="1:6" ht="15.75" customHeight="1">
      <c r="A23" s="407">
        <f t="shared" si="0"/>
        <v>1001</v>
      </c>
      <c r="B23" s="408" t="s">
        <v>9</v>
      </c>
      <c r="C23" s="409">
        <f t="shared" si="1"/>
        <v>1050</v>
      </c>
      <c r="D23" s="335"/>
      <c r="E23" s="335"/>
      <c r="F23" s="341"/>
    </row>
    <row r="24" spans="1:6" ht="15.75" customHeight="1">
      <c r="A24" s="407">
        <f t="shared" si="0"/>
        <v>1051</v>
      </c>
      <c r="B24" s="408" t="s">
        <v>9</v>
      </c>
      <c r="C24" s="409">
        <f t="shared" si="1"/>
        <v>1100</v>
      </c>
      <c r="D24" s="335"/>
      <c r="E24" s="335"/>
      <c r="F24" s="341"/>
    </row>
    <row r="25" spans="1:6" ht="15.75" customHeight="1">
      <c r="A25" s="407">
        <f t="shared" si="0"/>
        <v>1101</v>
      </c>
      <c r="B25" s="408" t="s">
        <v>9</v>
      </c>
      <c r="C25" s="409">
        <f t="shared" si="1"/>
        <v>1150</v>
      </c>
      <c r="D25" s="335"/>
      <c r="E25" s="335"/>
      <c r="F25" s="341"/>
    </row>
    <row r="26" spans="1:6" ht="15.75" customHeight="1">
      <c r="A26" s="407">
        <f t="shared" si="0"/>
        <v>1151</v>
      </c>
      <c r="B26" s="408" t="s">
        <v>9</v>
      </c>
      <c r="C26" s="409">
        <f t="shared" si="1"/>
        <v>1200</v>
      </c>
      <c r="D26" s="335"/>
      <c r="E26" s="335"/>
      <c r="F26" s="341"/>
    </row>
    <row r="27" spans="1:6" ht="15.75" customHeight="1">
      <c r="A27" s="407">
        <f t="shared" si="0"/>
        <v>1201</v>
      </c>
      <c r="B27" s="408" t="s">
        <v>9</v>
      </c>
      <c r="C27" s="409">
        <f t="shared" si="1"/>
        <v>1250</v>
      </c>
      <c r="D27" s="335"/>
      <c r="E27" s="335"/>
      <c r="F27" s="341"/>
    </row>
    <row r="28" spans="1:6" ht="15.75" customHeight="1">
      <c r="A28" s="407">
        <f t="shared" si="0"/>
        <v>1251</v>
      </c>
      <c r="B28" s="408" t="s">
        <v>9</v>
      </c>
      <c r="C28" s="409">
        <f t="shared" si="1"/>
        <v>1300</v>
      </c>
      <c r="D28" s="335"/>
      <c r="E28" s="335"/>
      <c r="F28" s="341"/>
    </row>
    <row r="29" spans="1:6" ht="15.75" customHeight="1">
      <c r="A29" s="407">
        <f t="shared" si="0"/>
        <v>1301</v>
      </c>
      <c r="B29" s="408" t="s">
        <v>9</v>
      </c>
      <c r="C29" s="409">
        <f t="shared" si="1"/>
        <v>1350</v>
      </c>
      <c r="D29" s="335"/>
      <c r="E29" s="335"/>
      <c r="F29" s="341"/>
    </row>
    <row r="30" spans="1:6" ht="15.75" customHeight="1">
      <c r="A30" s="407">
        <f t="shared" si="0"/>
        <v>1351</v>
      </c>
      <c r="B30" s="408" t="s">
        <v>9</v>
      </c>
      <c r="C30" s="409">
        <f t="shared" si="1"/>
        <v>1400</v>
      </c>
      <c r="D30" s="335"/>
      <c r="E30" s="335"/>
      <c r="F30" s="341"/>
    </row>
    <row r="31" spans="1:6" ht="15.75" customHeight="1">
      <c r="A31" s="407">
        <f t="shared" si="0"/>
        <v>1401</v>
      </c>
      <c r="B31" s="408" t="s">
        <v>9</v>
      </c>
      <c r="C31" s="409">
        <f t="shared" si="1"/>
        <v>1450</v>
      </c>
      <c r="D31" s="335"/>
      <c r="E31" s="335"/>
      <c r="F31" s="341"/>
    </row>
    <row r="32" spans="1:6" ht="15.75" customHeight="1">
      <c r="A32" s="407">
        <f t="shared" si="0"/>
        <v>1451</v>
      </c>
      <c r="B32" s="408" t="s">
        <v>9</v>
      </c>
      <c r="C32" s="409">
        <f t="shared" si="1"/>
        <v>1500</v>
      </c>
      <c r="D32" s="335"/>
      <c r="E32" s="335"/>
      <c r="F32" s="341"/>
    </row>
    <row r="33" spans="1:6" ht="15.75" customHeight="1">
      <c r="A33" s="407">
        <f t="shared" si="0"/>
        <v>1501</v>
      </c>
      <c r="B33" s="408" t="s">
        <v>9</v>
      </c>
      <c r="C33" s="409">
        <f t="shared" si="1"/>
        <v>1550</v>
      </c>
      <c r="D33" s="335"/>
      <c r="E33" s="335"/>
      <c r="F33" s="341"/>
    </row>
    <row r="34" spans="1:6" ht="15.75" customHeight="1">
      <c r="A34" s="407">
        <f t="shared" si="0"/>
        <v>1551</v>
      </c>
      <c r="B34" s="408" t="s">
        <v>9</v>
      </c>
      <c r="C34" s="409">
        <f t="shared" si="1"/>
        <v>1600</v>
      </c>
      <c r="D34" s="335"/>
      <c r="E34" s="335"/>
      <c r="F34" s="341"/>
    </row>
    <row r="35" spans="1:6" ht="15.75" customHeight="1">
      <c r="A35" s="407">
        <f t="shared" si="0"/>
        <v>1601</v>
      </c>
      <c r="B35" s="408" t="s">
        <v>9</v>
      </c>
      <c r="C35" s="409">
        <f t="shared" si="1"/>
        <v>1650</v>
      </c>
      <c r="D35" s="335"/>
      <c r="E35" s="335"/>
      <c r="F35" s="341"/>
    </row>
    <row r="36" spans="1:6" ht="15.75" customHeight="1">
      <c r="A36" s="407">
        <f t="shared" si="0"/>
        <v>1651</v>
      </c>
      <c r="B36" s="408" t="s">
        <v>9</v>
      </c>
      <c r="C36" s="409">
        <f t="shared" si="1"/>
        <v>1700</v>
      </c>
      <c r="D36" s="335"/>
      <c r="E36" s="335"/>
      <c r="F36" s="341"/>
    </row>
    <row r="37" spans="1:6" ht="15.75" customHeight="1" thickBot="1">
      <c r="A37" s="410">
        <v>1701</v>
      </c>
      <c r="B37" s="411" t="s">
        <v>9</v>
      </c>
      <c r="C37" s="412" t="s">
        <v>34</v>
      </c>
      <c r="D37" s="335"/>
      <c r="E37" s="335"/>
      <c r="F37" s="341"/>
    </row>
    <row r="38" spans="1:6" ht="15.75" customHeight="1" thickBot="1" thickTop="1">
      <c r="A38" s="413"/>
      <c r="B38" s="414"/>
      <c r="C38" s="338"/>
      <c r="D38" s="415"/>
      <c r="E38" s="343"/>
      <c r="F38" s="345"/>
    </row>
    <row r="39" spans="1:2" ht="15.75" customHeight="1" thickTop="1">
      <c r="A39" s="338"/>
      <c r="B39" s="338"/>
    </row>
    <row r="40" ht="12.75">
      <c r="A40" s="322" t="s">
        <v>282</v>
      </c>
    </row>
    <row r="41" ht="12.75">
      <c r="A41" s="416"/>
    </row>
    <row r="42" ht="12.75">
      <c r="A42" s="326"/>
    </row>
  </sheetData>
  <sheetProtection/>
  <printOptions horizontalCentered="1" verticalCentered="1"/>
  <pageMargins left="0" right="0" top="0.5905511811023623" bottom="0.7874015748031497" header="0.5905511811023623" footer="0.5905511811023623"/>
  <pageSetup horizontalDpi="1200" verticalDpi="1200" orientation="portrait" paperSize="9" scale="120" r:id="rId1"/>
  <headerFooter alignWithMargins="0">
    <oddHeader>&amp;R&amp;"Arial,Kalın\&amp;12FORM : 23</oddHeader>
    <oddFooter>&amp;C&amp;9 262</oddFooter>
  </headerFooter>
</worksheet>
</file>

<file path=xl/worksheets/sheet29.xml><?xml version="1.0" encoding="utf-8"?>
<worksheet xmlns="http://schemas.openxmlformats.org/spreadsheetml/2006/main" xmlns:r="http://schemas.openxmlformats.org/officeDocument/2006/relationships">
  <sheetPr>
    <tabColor indexed="48"/>
  </sheetPr>
  <dimension ref="A1:L13"/>
  <sheetViews>
    <sheetView zoomScalePageLayoutView="0" workbookViewId="0" topLeftCell="A1">
      <selection activeCell="B4" sqref="B4:I32"/>
    </sheetView>
  </sheetViews>
  <sheetFormatPr defaultColWidth="9.00390625" defaultRowHeight="12.75"/>
  <cols>
    <col min="1" max="2" width="17.625" style="322" customWidth="1"/>
    <col min="3" max="3" width="9.125" style="322" customWidth="1"/>
    <col min="4" max="4" width="11.75390625" style="322" customWidth="1"/>
    <col min="5" max="5" width="0" style="322" hidden="1" customWidth="1"/>
    <col min="6" max="6" width="11.75390625" style="322" customWidth="1"/>
    <col min="7" max="7" width="21.875" style="322" customWidth="1"/>
    <col min="8" max="8" width="11.75390625" style="322" customWidth="1"/>
    <col min="9" max="9" width="13.625" style="322" customWidth="1"/>
    <col min="10" max="10" width="12.125" style="322" customWidth="1"/>
    <col min="11" max="11" width="24.75390625" style="322" customWidth="1"/>
    <col min="12" max="12" width="5.625" style="322" customWidth="1"/>
    <col min="13" max="13" width="9.75390625" style="322" customWidth="1"/>
    <col min="14" max="14" width="3.25390625" style="322" customWidth="1"/>
    <col min="15" max="15" width="9.75390625" style="322" customWidth="1"/>
    <col min="16" max="16" width="11.125" style="322" customWidth="1"/>
    <col min="17" max="18" width="14.75390625" style="322" customWidth="1"/>
    <col min="19" max="19" width="5.625" style="322" customWidth="1"/>
    <col min="20" max="16384" width="9.125" style="322" customWidth="1"/>
  </cols>
  <sheetData>
    <row r="1" spans="1:12" ht="76.5" customHeight="1">
      <c r="A1" s="1363"/>
      <c r="B1" s="998"/>
      <c r="L1" s="323"/>
    </row>
    <row r="2" spans="1:2" ht="45" customHeight="1">
      <c r="A2" s="1363"/>
      <c r="B2" s="998"/>
    </row>
    <row r="3" spans="1:12" ht="12.75">
      <c r="A3" s="1363"/>
      <c r="B3" s="1374">
        <v>263</v>
      </c>
      <c r="D3" s="1370" t="s">
        <v>243</v>
      </c>
      <c r="E3" s="1370"/>
      <c r="F3" s="1370"/>
      <c r="G3" s="1370"/>
      <c r="H3" s="1370"/>
      <c r="I3" s="1370"/>
      <c r="J3" s="1370"/>
      <c r="K3" s="324"/>
      <c r="L3" s="323"/>
    </row>
    <row r="4" spans="1:12" ht="15.75">
      <c r="A4" s="1363"/>
      <c r="B4" s="1374"/>
      <c r="D4" s="325"/>
      <c r="E4" s="325"/>
      <c r="F4" s="325"/>
      <c r="G4" s="325"/>
      <c r="H4" s="325"/>
      <c r="I4" s="325"/>
      <c r="J4" s="325"/>
      <c r="K4" s="325"/>
      <c r="L4" s="323"/>
    </row>
    <row r="5" spans="1:12" ht="12.75">
      <c r="A5" s="1363"/>
      <c r="B5" s="1374"/>
      <c r="D5" s="326" t="s">
        <v>10</v>
      </c>
      <c r="L5" s="323"/>
    </row>
    <row r="6" spans="1:12" ht="13.5" thickBot="1">
      <c r="A6" s="1363"/>
      <c r="B6" s="1374"/>
      <c r="L6" s="323"/>
    </row>
    <row r="7" spans="1:11" ht="19.5" customHeight="1" thickTop="1">
      <c r="A7" s="1363"/>
      <c r="B7" s="1374"/>
      <c r="D7" s="1364" t="s">
        <v>36</v>
      </c>
      <c r="E7" s="1365"/>
      <c r="F7" s="1366"/>
      <c r="G7" s="327" t="s">
        <v>239</v>
      </c>
      <c r="H7" s="1371" t="s">
        <v>35</v>
      </c>
      <c r="I7" s="1372"/>
      <c r="J7" s="1373"/>
      <c r="K7" s="328"/>
    </row>
    <row r="8" spans="1:11" ht="19.5" customHeight="1" thickBot="1">
      <c r="A8" s="1363"/>
      <c r="B8" s="1374"/>
      <c r="D8" s="1367"/>
      <c r="E8" s="1368"/>
      <c r="F8" s="1369"/>
      <c r="G8" s="329" t="s">
        <v>37</v>
      </c>
      <c r="H8" s="330" t="s">
        <v>38</v>
      </c>
      <c r="I8" s="330" t="s">
        <v>39</v>
      </c>
      <c r="J8" s="331" t="s">
        <v>40</v>
      </c>
      <c r="K8" s="332"/>
    </row>
    <row r="9" spans="1:11" ht="15.75" customHeight="1" thickTop="1">
      <c r="A9" s="1363"/>
      <c r="B9" s="1374"/>
      <c r="D9" s="333" t="s">
        <v>41</v>
      </c>
      <c r="E9" s="334"/>
      <c r="F9" s="335"/>
      <c r="G9" s="336"/>
      <c r="H9" s="334"/>
      <c r="I9" s="334"/>
      <c r="J9" s="337"/>
      <c r="K9" s="338"/>
    </row>
    <row r="10" spans="1:11" ht="15.75" customHeight="1">
      <c r="A10" s="1363"/>
      <c r="B10" s="1374"/>
      <c r="D10" s="339" t="s">
        <v>42</v>
      </c>
      <c r="E10" s="335"/>
      <c r="F10" s="335"/>
      <c r="G10" s="340"/>
      <c r="H10" s="335"/>
      <c r="I10" s="335"/>
      <c r="J10" s="341"/>
      <c r="K10" s="338"/>
    </row>
    <row r="11" spans="1:11" ht="15.75" customHeight="1">
      <c r="A11" s="1363"/>
      <c r="B11" s="1374"/>
      <c r="D11" s="333" t="s">
        <v>41</v>
      </c>
      <c r="E11" s="334"/>
      <c r="F11" s="335"/>
      <c r="G11" s="336"/>
      <c r="H11" s="334"/>
      <c r="I11" s="334"/>
      <c r="J11" s="337"/>
      <c r="K11" s="338"/>
    </row>
    <row r="12" spans="1:11" ht="15.75" customHeight="1" thickBot="1">
      <c r="A12" s="1363"/>
      <c r="B12" s="1374"/>
      <c r="D12" s="342" t="s">
        <v>42</v>
      </c>
      <c r="E12" s="343"/>
      <c r="F12" s="343"/>
      <c r="G12" s="344"/>
      <c r="H12" s="343"/>
      <c r="I12" s="343"/>
      <c r="J12" s="345"/>
      <c r="K12" s="338"/>
    </row>
    <row r="13" spans="1:12" ht="79.5" customHeight="1" thickTop="1">
      <c r="A13" s="1363"/>
      <c r="B13" s="1374"/>
      <c r="D13" s="651" t="s">
        <v>283</v>
      </c>
      <c r="L13" s="323" t="s">
        <v>554</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sheetData>
  <sheetProtection/>
  <mergeCells count="5">
    <mergeCell ref="A1:A13"/>
    <mergeCell ref="D7:F8"/>
    <mergeCell ref="D3:J3"/>
    <mergeCell ref="H7:J7"/>
    <mergeCell ref="B3:B13"/>
  </mergeCells>
  <printOptions horizontalCentered="1" verticalCentered="1"/>
  <pageMargins left="0" right="0" top="0.35433070866141736" bottom="1.6535433070866143" header="0.5905511811023623" footer="0.590551181102362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P66"/>
  <sheetViews>
    <sheetView showGridLines="0" zoomScale="40" zoomScaleNormal="40" zoomScaleSheetLayoutView="50" zoomScalePageLayoutView="0" workbookViewId="0" topLeftCell="A3">
      <selection activeCell="B4" sqref="B4:M32"/>
    </sheetView>
  </sheetViews>
  <sheetFormatPr defaultColWidth="72.625" defaultRowHeight="12.75"/>
  <cols>
    <col min="1" max="1" width="11.625" style="544" bestFit="1" customWidth="1"/>
    <col min="2" max="2" width="14.375" style="579" customWidth="1"/>
    <col min="3" max="3" width="9.875" style="580" customWidth="1"/>
    <col min="4" max="4" width="8.75390625" style="580" customWidth="1"/>
    <col min="5" max="5" width="74.375" style="581" customWidth="1"/>
    <col min="6" max="10" width="33.125" style="546" customWidth="1"/>
    <col min="11" max="13" width="33.125" style="544" customWidth="1"/>
    <col min="14" max="16" width="17.75390625" style="544" customWidth="1"/>
    <col min="17" max="16384" width="72.625" style="544" customWidth="1"/>
  </cols>
  <sheetData>
    <row r="1" spans="2:12" ht="41.25" customHeight="1">
      <c r="B1" s="1053"/>
      <c r="C1" s="1053"/>
      <c r="D1" s="1053"/>
      <c r="E1" s="173"/>
      <c r="F1" s="173"/>
      <c r="G1" s="173"/>
      <c r="H1" s="173"/>
      <c r="I1" s="173"/>
      <c r="J1" s="173"/>
      <c r="L1" s="545"/>
    </row>
    <row r="2" spans="2:11" ht="65.25" customHeight="1">
      <c r="B2" s="546"/>
      <c r="C2" s="546"/>
      <c r="D2" s="546"/>
      <c r="E2" s="546"/>
      <c r="K2" s="547"/>
    </row>
    <row r="3" spans="1:13" ht="30" customHeight="1">
      <c r="A3" s="1038">
        <v>236</v>
      </c>
      <c r="B3" s="1042" t="s">
        <v>147</v>
      </c>
      <c r="C3" s="1042"/>
      <c r="D3" s="1042"/>
      <c r="E3" s="1042"/>
      <c r="F3" s="1042"/>
      <c r="G3" s="1042"/>
      <c r="H3" s="1042"/>
      <c r="I3" s="1042"/>
      <c r="J3" s="1042"/>
      <c r="K3" s="1042"/>
      <c r="L3" s="1042"/>
      <c r="M3" s="1042"/>
    </row>
    <row r="4" spans="1:13" ht="30" customHeight="1">
      <c r="A4" s="1038"/>
      <c r="B4" s="1042" t="s">
        <v>94</v>
      </c>
      <c r="C4" s="1042"/>
      <c r="D4" s="1042"/>
      <c r="E4" s="1042"/>
      <c r="F4" s="1042"/>
      <c r="G4" s="1042"/>
      <c r="H4" s="1042"/>
      <c r="I4" s="1042"/>
      <c r="J4" s="1042"/>
      <c r="K4" s="1042"/>
      <c r="L4" s="1042"/>
      <c r="M4" s="1042"/>
    </row>
    <row r="5" spans="1:11" ht="30" customHeight="1">
      <c r="A5" s="1038"/>
      <c r="B5" s="548"/>
      <c r="C5" s="549"/>
      <c r="D5" s="549"/>
      <c r="E5" s="549"/>
      <c r="F5" s="549"/>
      <c r="G5" s="549"/>
      <c r="H5" s="549"/>
      <c r="I5" s="549"/>
      <c r="J5" s="549"/>
      <c r="K5" s="549"/>
    </row>
    <row r="6" spans="1:11" ht="30" customHeight="1">
      <c r="A6" s="1038"/>
      <c r="B6" s="548"/>
      <c r="C6" s="549"/>
      <c r="D6" s="549"/>
      <c r="E6" s="549"/>
      <c r="F6" s="549"/>
      <c r="G6" s="549"/>
      <c r="H6" s="549"/>
      <c r="I6" s="549"/>
      <c r="J6" s="549"/>
      <c r="K6" s="549"/>
    </row>
    <row r="7" spans="1:11" ht="19.5" customHeight="1">
      <c r="A7" s="1038"/>
      <c r="B7" s="550"/>
      <c r="C7" s="549"/>
      <c r="D7" s="549"/>
      <c r="E7" s="549"/>
      <c r="F7" s="549"/>
      <c r="G7" s="549"/>
      <c r="H7" s="549"/>
      <c r="I7" s="549"/>
      <c r="J7" s="549"/>
      <c r="K7" s="549"/>
    </row>
    <row r="8" spans="1:11" ht="13.5" customHeight="1" thickBot="1">
      <c r="A8" s="1038"/>
      <c r="B8" s="551"/>
      <c r="C8" s="551"/>
      <c r="D8" s="551"/>
      <c r="E8" s="551"/>
      <c r="F8" s="551"/>
      <c r="G8" s="551"/>
      <c r="H8" s="551"/>
      <c r="I8" s="551"/>
      <c r="J8" s="551"/>
      <c r="K8" s="551"/>
    </row>
    <row r="9" spans="1:11" ht="30" customHeight="1" thickTop="1">
      <c r="A9" s="1038"/>
      <c r="B9" s="1043" t="s">
        <v>95</v>
      </c>
      <c r="C9" s="652" t="s">
        <v>89</v>
      </c>
      <c r="D9" s="653" t="s">
        <v>44</v>
      </c>
      <c r="E9" s="654" t="s">
        <v>6</v>
      </c>
      <c r="F9" s="15"/>
      <c r="G9" s="15"/>
      <c r="H9" s="15"/>
      <c r="I9" s="15"/>
      <c r="J9" s="15"/>
      <c r="K9" s="551"/>
    </row>
    <row r="10" spans="1:11" ht="36" customHeight="1">
      <c r="A10" s="1038"/>
      <c r="B10" s="1044"/>
      <c r="C10" s="655" t="s">
        <v>90</v>
      </c>
      <c r="D10" s="656"/>
      <c r="E10" s="657"/>
      <c r="F10" s="10"/>
      <c r="G10" s="10"/>
      <c r="H10" s="10"/>
      <c r="I10" s="10"/>
      <c r="J10" s="10"/>
      <c r="K10" s="552"/>
    </row>
    <row r="11" spans="1:11" ht="35.25" customHeight="1" thickBot="1">
      <c r="A11" s="1038"/>
      <c r="B11" s="1045"/>
      <c r="C11" s="12" t="s">
        <v>91</v>
      </c>
      <c r="D11" s="13"/>
      <c r="E11" s="14"/>
      <c r="F11" s="10"/>
      <c r="G11" s="10"/>
      <c r="H11" s="10"/>
      <c r="I11" s="10"/>
      <c r="J11" s="10"/>
      <c r="K11" s="551"/>
    </row>
    <row r="12" spans="1:11" ht="35.25" customHeight="1" thickTop="1">
      <c r="A12" s="1038"/>
      <c r="B12" s="553"/>
      <c r="C12" s="15"/>
      <c r="D12" s="15"/>
      <c r="E12" s="10"/>
      <c r="F12" s="10"/>
      <c r="G12" s="10"/>
      <c r="H12" s="10"/>
      <c r="I12" s="10"/>
      <c r="J12" s="10"/>
      <c r="K12" s="551"/>
    </row>
    <row r="13" spans="1:11" ht="35.25" customHeight="1">
      <c r="A13" s="1038"/>
      <c r="B13" s="553"/>
      <c r="C13" s="15"/>
      <c r="D13" s="15"/>
      <c r="E13" s="10"/>
      <c r="F13" s="10"/>
      <c r="G13" s="10"/>
      <c r="H13" s="10"/>
      <c r="I13" s="10"/>
      <c r="J13" s="10"/>
      <c r="K13" s="551"/>
    </row>
    <row r="14" spans="1:13" ht="35.25" customHeight="1" thickBot="1">
      <c r="A14" s="1038"/>
      <c r="B14" s="554"/>
      <c r="C14" s="554"/>
      <c r="D14" s="554"/>
      <c r="E14" s="554"/>
      <c r="F14" s="554"/>
      <c r="G14" s="554"/>
      <c r="H14" s="554"/>
      <c r="I14" s="554"/>
      <c r="J14" s="554"/>
      <c r="K14" s="555"/>
      <c r="M14" s="555" t="s">
        <v>254</v>
      </c>
    </row>
    <row r="15" spans="1:13" ht="49.5" customHeight="1" thickBot="1" thickTop="1">
      <c r="A15" s="1038"/>
      <c r="B15" s="1054" t="s">
        <v>2</v>
      </c>
      <c r="C15" s="1056" t="s">
        <v>6</v>
      </c>
      <c r="D15" s="1056"/>
      <c r="E15" s="1057"/>
      <c r="F15" s="1047">
        <v>2004</v>
      </c>
      <c r="G15" s="1047"/>
      <c r="H15" s="1046">
        <v>2005</v>
      </c>
      <c r="I15" s="1046"/>
      <c r="J15" s="1046"/>
      <c r="K15" s="1039" t="s">
        <v>318</v>
      </c>
      <c r="L15" s="1040"/>
      <c r="M15" s="1041"/>
    </row>
    <row r="16" spans="1:13" ht="74.25" customHeight="1" thickBot="1">
      <c r="A16" s="1038"/>
      <c r="B16" s="1055"/>
      <c r="C16" s="1058"/>
      <c r="D16" s="1058"/>
      <c r="E16" s="1059"/>
      <c r="F16" s="501" t="s">
        <v>171</v>
      </c>
      <c r="G16" s="501" t="s">
        <v>20</v>
      </c>
      <c r="H16" s="16" t="s">
        <v>171</v>
      </c>
      <c r="I16" s="16" t="s">
        <v>261</v>
      </c>
      <c r="J16" s="16" t="s">
        <v>262</v>
      </c>
      <c r="K16" s="426">
        <v>2006</v>
      </c>
      <c r="L16" s="425">
        <v>2007</v>
      </c>
      <c r="M16" s="427">
        <v>2008</v>
      </c>
    </row>
    <row r="17" spans="1:13" ht="62.25" customHeight="1">
      <c r="A17" s="1038"/>
      <c r="B17" s="556" t="s">
        <v>79</v>
      </c>
      <c r="C17" s="1060" t="s">
        <v>72</v>
      </c>
      <c r="D17" s="1061"/>
      <c r="E17" s="1062"/>
      <c r="F17" s="557"/>
      <c r="G17" s="557"/>
      <c r="H17" s="557"/>
      <c r="I17" s="557"/>
      <c r="J17" s="557"/>
      <c r="K17" s="558"/>
      <c r="L17" s="559"/>
      <c r="M17" s="560"/>
    </row>
    <row r="18" spans="1:13" ht="62.25" customHeight="1">
      <c r="A18" s="1038"/>
      <c r="B18" s="561" t="s">
        <v>80</v>
      </c>
      <c r="C18" s="1050" t="s">
        <v>73</v>
      </c>
      <c r="D18" s="1051"/>
      <c r="E18" s="1052"/>
      <c r="F18" s="557"/>
      <c r="G18" s="557"/>
      <c r="H18" s="557"/>
      <c r="I18" s="557"/>
      <c r="J18" s="557"/>
      <c r="K18" s="558"/>
      <c r="L18" s="559"/>
      <c r="M18" s="560"/>
    </row>
    <row r="19" spans="1:13" ht="62.25" customHeight="1">
      <c r="A19" s="1038"/>
      <c r="B19" s="561" t="s">
        <v>81</v>
      </c>
      <c r="C19" s="1050" t="s">
        <v>74</v>
      </c>
      <c r="D19" s="1051"/>
      <c r="E19" s="1052"/>
      <c r="F19" s="562"/>
      <c r="G19" s="562"/>
      <c r="H19" s="562"/>
      <c r="I19" s="562"/>
      <c r="J19" s="562"/>
      <c r="K19" s="563"/>
      <c r="L19" s="564"/>
      <c r="M19" s="565"/>
    </row>
    <row r="20" spans="1:13" ht="62.25" customHeight="1">
      <c r="A20" s="1038"/>
      <c r="B20" s="561" t="s">
        <v>82</v>
      </c>
      <c r="C20" s="1050" t="s">
        <v>148</v>
      </c>
      <c r="D20" s="1051"/>
      <c r="E20" s="1052"/>
      <c r="F20" s="562"/>
      <c r="G20" s="562"/>
      <c r="H20" s="562"/>
      <c r="I20" s="562"/>
      <c r="J20" s="562"/>
      <c r="K20" s="566"/>
      <c r="L20" s="567"/>
      <c r="M20" s="568"/>
    </row>
    <row r="21" spans="1:13" ht="62.25" customHeight="1">
      <c r="A21" s="1038"/>
      <c r="B21" s="561" t="s">
        <v>83</v>
      </c>
      <c r="C21" s="1050" t="s">
        <v>75</v>
      </c>
      <c r="D21" s="1051"/>
      <c r="E21" s="1052"/>
      <c r="F21" s="562"/>
      <c r="G21" s="562"/>
      <c r="H21" s="562"/>
      <c r="I21" s="562"/>
      <c r="J21" s="562"/>
      <c r="K21" s="563"/>
      <c r="L21" s="564"/>
      <c r="M21" s="565"/>
    </row>
    <row r="22" spans="1:13" ht="62.25" customHeight="1">
      <c r="A22" s="1038"/>
      <c r="B22" s="561" t="s">
        <v>84</v>
      </c>
      <c r="C22" s="1050" t="s">
        <v>76</v>
      </c>
      <c r="D22" s="1051"/>
      <c r="E22" s="1052"/>
      <c r="F22" s="562"/>
      <c r="G22" s="562"/>
      <c r="H22" s="562"/>
      <c r="I22" s="562"/>
      <c r="J22" s="562"/>
      <c r="K22" s="563"/>
      <c r="L22" s="564"/>
      <c r="M22" s="565"/>
    </row>
    <row r="23" spans="1:13" ht="62.25" customHeight="1">
      <c r="A23" s="1038"/>
      <c r="B23" s="561" t="s">
        <v>85</v>
      </c>
      <c r="C23" s="1050" t="s">
        <v>77</v>
      </c>
      <c r="D23" s="1051"/>
      <c r="E23" s="1052"/>
      <c r="F23" s="562"/>
      <c r="G23" s="562"/>
      <c r="H23" s="562"/>
      <c r="I23" s="562"/>
      <c r="J23" s="562"/>
      <c r="K23" s="563"/>
      <c r="L23" s="564"/>
      <c r="M23" s="565"/>
    </row>
    <row r="24" spans="1:13" ht="62.25" customHeight="1">
      <c r="A24" s="1038"/>
      <c r="B24" s="561" t="s">
        <v>86</v>
      </c>
      <c r="C24" s="1050" t="s">
        <v>149</v>
      </c>
      <c r="D24" s="1051"/>
      <c r="E24" s="1052"/>
      <c r="F24" s="562"/>
      <c r="G24" s="562"/>
      <c r="H24" s="562"/>
      <c r="I24" s="562"/>
      <c r="J24" s="562"/>
      <c r="K24" s="563"/>
      <c r="L24" s="564"/>
      <c r="M24" s="565"/>
    </row>
    <row r="25" spans="1:13" ht="62.25" customHeight="1">
      <c r="A25" s="1038"/>
      <c r="B25" s="561" t="s">
        <v>87</v>
      </c>
      <c r="C25" s="1050" t="s">
        <v>78</v>
      </c>
      <c r="D25" s="1051"/>
      <c r="E25" s="1052"/>
      <c r="F25" s="562"/>
      <c r="G25" s="562"/>
      <c r="H25" s="562"/>
      <c r="I25" s="562"/>
      <c r="J25" s="562"/>
      <c r="K25" s="563"/>
      <c r="L25" s="564"/>
      <c r="M25" s="565"/>
    </row>
    <row r="26" spans="1:13" ht="62.25" customHeight="1" thickBot="1">
      <c r="A26" s="1038"/>
      <c r="B26" s="569">
        <v>10</v>
      </c>
      <c r="C26" s="1063" t="s">
        <v>88</v>
      </c>
      <c r="D26" s="1064"/>
      <c r="E26" s="1065"/>
      <c r="F26" s="570"/>
      <c r="G26" s="570"/>
      <c r="H26" s="570"/>
      <c r="I26" s="570"/>
      <c r="J26" s="570"/>
      <c r="K26" s="571"/>
      <c r="L26" s="572"/>
      <c r="M26" s="573"/>
    </row>
    <row r="27" spans="1:13" ht="62.25" customHeight="1" thickBot="1" thickTop="1">
      <c r="A27" s="1038"/>
      <c r="B27" s="574"/>
      <c r="C27" s="1048" t="s">
        <v>234</v>
      </c>
      <c r="D27" s="1049"/>
      <c r="E27" s="1049"/>
      <c r="F27" s="670"/>
      <c r="G27" s="670"/>
      <c r="H27" s="670"/>
      <c r="I27" s="670"/>
      <c r="J27" s="670"/>
      <c r="K27" s="575"/>
      <c r="L27" s="575"/>
      <c r="M27" s="671"/>
    </row>
    <row r="28" spans="1:11" ht="60" customHeight="1" thickTop="1">
      <c r="A28" s="1038"/>
      <c r="B28" s="574"/>
      <c r="C28" s="33"/>
      <c r="D28" s="576"/>
      <c r="E28" s="546"/>
      <c r="K28" s="577"/>
    </row>
    <row r="29" spans="1:16" ht="169.5" customHeight="1">
      <c r="A29" s="1038"/>
      <c r="B29" s="574"/>
      <c r="C29" s="33"/>
      <c r="D29" s="576"/>
      <c r="E29" s="578"/>
      <c r="F29" s="578"/>
      <c r="G29" s="578"/>
      <c r="H29" s="578"/>
      <c r="I29" s="578"/>
      <c r="J29" s="578"/>
      <c r="K29" s="577"/>
      <c r="N29" s="582"/>
      <c r="O29" s="582" t="s">
        <v>247</v>
      </c>
      <c r="P29" s="582"/>
    </row>
    <row r="30" spans="2:11" ht="30" customHeight="1">
      <c r="B30" s="574"/>
      <c r="C30" s="33"/>
      <c r="D30" s="576"/>
      <c r="E30" s="546"/>
      <c r="K30" s="577"/>
    </row>
    <row r="31" spans="2:11" ht="30" customHeight="1">
      <c r="B31" s="574"/>
      <c r="C31" s="33"/>
      <c r="D31" s="576"/>
      <c r="E31" s="546"/>
      <c r="K31" s="577"/>
    </row>
    <row r="32" spans="2:11" ht="30" customHeight="1">
      <c r="B32" s="574"/>
      <c r="C32" s="33"/>
      <c r="D32" s="576"/>
      <c r="E32" s="546"/>
      <c r="K32" s="577"/>
    </row>
    <row r="33" spans="2:11" ht="30" customHeight="1">
      <c r="B33" s="574"/>
      <c r="C33" s="33"/>
      <c r="D33" s="576"/>
      <c r="E33" s="546"/>
      <c r="K33" s="577"/>
    </row>
    <row r="34" spans="2:11" ht="30" customHeight="1">
      <c r="B34" s="574"/>
      <c r="C34" s="33"/>
      <c r="D34" s="576"/>
      <c r="E34" s="546"/>
      <c r="K34" s="577"/>
    </row>
    <row r="35" spans="2:11" ht="30" customHeight="1">
      <c r="B35" s="574"/>
      <c r="C35" s="33"/>
      <c r="D35" s="576"/>
      <c r="E35" s="546"/>
      <c r="K35" s="577"/>
    </row>
    <row r="36" spans="2:11" ht="30" customHeight="1">
      <c r="B36" s="574"/>
      <c r="C36" s="33"/>
      <c r="D36" s="576"/>
      <c r="E36" s="546"/>
      <c r="K36" s="577"/>
    </row>
    <row r="37" spans="2:11" ht="30" customHeight="1">
      <c r="B37" s="574"/>
      <c r="C37" s="33"/>
      <c r="D37" s="576"/>
      <c r="E37" s="546"/>
      <c r="K37" s="577"/>
    </row>
    <row r="38" spans="2:11" ht="30" customHeight="1">
      <c r="B38" s="574"/>
      <c r="C38" s="33"/>
      <c r="D38" s="576"/>
      <c r="E38" s="546"/>
      <c r="K38" s="577"/>
    </row>
    <row r="39" s="552" customFormat="1" ht="31.5" customHeight="1"/>
    <row r="40" s="552" customFormat="1" ht="12.75"/>
    <row r="41" s="552" customFormat="1" ht="12.75"/>
    <row r="42" s="552" customFormat="1" ht="12.75"/>
    <row r="43" s="552" customFormat="1" ht="12.75"/>
    <row r="44" s="552" customFormat="1" ht="12.75"/>
    <row r="45" s="552" customFormat="1" ht="12.75"/>
    <row r="46" s="552" customFormat="1" ht="12.75"/>
    <row r="47" s="552" customFormat="1" ht="12.75"/>
    <row r="48" s="552" customFormat="1" ht="12.75"/>
    <row r="49" s="552" customFormat="1" ht="12.75"/>
    <row r="50" s="552" customFormat="1" ht="23.25" customHeight="1"/>
    <row r="51" s="552" customFormat="1" ht="23.25" customHeight="1"/>
    <row r="52" s="552" customFormat="1" ht="23.25" customHeight="1"/>
    <row r="53" s="552" customFormat="1" ht="23.25" customHeight="1"/>
    <row r="54" s="552" customFormat="1" ht="23.25" customHeight="1"/>
    <row r="55" s="552" customFormat="1" ht="23.25" customHeight="1"/>
    <row r="56" s="552" customFormat="1" ht="23.25" customHeight="1"/>
    <row r="57" s="552" customFormat="1" ht="23.25" customHeight="1"/>
    <row r="58" s="552" customFormat="1" ht="23.25" customHeight="1"/>
    <row r="59" s="552" customFormat="1" ht="23.25" customHeight="1"/>
    <row r="60" s="552" customFormat="1" ht="23.25" customHeight="1"/>
    <row r="61" s="552" customFormat="1" ht="23.25" customHeight="1"/>
    <row r="62" s="552" customFormat="1" ht="23.25" customHeight="1"/>
    <row r="63" s="552" customFormat="1" ht="23.25" customHeight="1"/>
    <row r="64" s="552" customFormat="1" ht="23.25" customHeight="1"/>
    <row r="65" s="552" customFormat="1" ht="23.25" customHeight="1"/>
    <row r="66" spans="2:11" s="552" customFormat="1" ht="19.5">
      <c r="B66" s="574"/>
      <c r="C66" s="33"/>
      <c r="D66" s="576"/>
      <c r="E66" s="546"/>
      <c r="F66" s="546"/>
      <c r="G66" s="546"/>
      <c r="H66" s="546"/>
      <c r="I66" s="546"/>
      <c r="J66" s="546"/>
      <c r="K66" s="577"/>
    </row>
    <row r="67" s="552" customFormat="1" ht="12.75"/>
    <row r="68" s="552" customFormat="1" ht="12.75"/>
    <row r="69" s="552" customFormat="1" ht="12.75"/>
    <row r="70" s="552" customFormat="1" ht="12.75"/>
    <row r="71" s="552" customFormat="1" ht="12.75"/>
    <row r="72" s="552" customFormat="1" ht="12.75"/>
    <row r="73" s="552" customFormat="1" ht="12.75"/>
    <row r="74" s="552" customFormat="1" ht="12.75"/>
    <row r="75" s="552" customFormat="1" ht="12.75"/>
    <row r="76" s="552" customFormat="1" ht="12.75"/>
    <row r="77" s="552" customFormat="1" ht="12.75"/>
    <row r="78" s="552" customFormat="1" ht="12.75"/>
    <row r="79" s="552" customFormat="1" ht="12.75"/>
    <row r="80" s="552" customFormat="1" ht="12.75"/>
    <row r="81" s="552" customFormat="1" ht="12.75"/>
    <row r="82" s="552" customFormat="1" ht="12.75"/>
    <row r="83" s="552" customFormat="1" ht="12.75"/>
    <row r="84" s="552" customFormat="1" ht="12.75"/>
    <row r="85" s="552" customFormat="1" ht="12.75"/>
    <row r="86" s="552" customFormat="1" ht="12.75"/>
    <row r="87" s="552" customFormat="1" ht="12.75"/>
    <row r="88" s="552" customFormat="1" ht="12.75"/>
    <row r="89" s="552" customFormat="1" ht="12.75"/>
    <row r="90" s="552" customFormat="1" ht="12.75"/>
    <row r="91" s="552" customFormat="1" ht="12.75"/>
    <row r="92" s="552" customFormat="1" ht="12.75"/>
    <row r="93" s="552" customFormat="1" ht="12.75"/>
    <row r="94" s="552" customFormat="1" ht="12.75"/>
    <row r="95" s="552" customFormat="1" ht="12.75"/>
    <row r="96" s="552" customFormat="1" ht="12.75"/>
    <row r="97" s="552" customFormat="1" ht="12.75"/>
    <row r="98" s="552" customFormat="1" ht="12.75"/>
    <row r="99" s="552" customFormat="1" ht="12.75"/>
    <row r="100" s="552" customFormat="1" ht="12.75"/>
    <row r="101" s="552" customFormat="1" ht="12.75"/>
    <row r="102" s="552" customFormat="1" ht="12.75"/>
    <row r="103" s="552" customFormat="1" ht="12.75"/>
    <row r="104" s="552" customFormat="1" ht="12.75"/>
    <row r="105" s="552" customFormat="1" ht="12.75"/>
    <row r="106" s="552" customFormat="1" ht="12.75"/>
    <row r="107" s="552" customFormat="1" ht="12.75"/>
    <row r="108" s="552" customFormat="1" ht="12.75"/>
    <row r="109" s="552" customFormat="1" ht="12.75"/>
    <row r="110" s="552" customFormat="1" ht="12.75"/>
    <row r="111" s="552" customFormat="1" ht="12.75"/>
    <row r="112" s="552" customFormat="1" ht="12.75"/>
    <row r="113" s="552" customFormat="1" ht="12.75"/>
    <row r="114" s="552" customFormat="1" ht="12.75"/>
    <row r="115" s="552" customFormat="1" ht="12.75"/>
    <row r="116" s="552" customFormat="1" ht="12.75"/>
    <row r="117" s="552" customFormat="1" ht="12.75"/>
    <row r="118" s="552" customFormat="1" ht="12.75"/>
    <row r="119" s="552" customFormat="1" ht="12.75"/>
    <row r="120" s="552" customFormat="1" ht="12.75"/>
    <row r="121" s="552" customFormat="1" ht="12.75"/>
    <row r="122" s="552" customFormat="1" ht="12.75"/>
    <row r="123" s="552" customFormat="1" ht="12.75"/>
    <row r="124" s="552" customFormat="1" ht="12.75"/>
    <row r="125" s="552" customFormat="1" ht="12.75"/>
    <row r="126" s="552" customFormat="1" ht="12.75"/>
    <row r="127" s="552" customFormat="1" ht="12.75"/>
    <row r="128" s="552" customFormat="1" ht="12.75"/>
    <row r="129" s="552" customFormat="1" ht="12.75"/>
    <row r="130" s="552" customFormat="1" ht="12.75"/>
    <row r="131" s="552" customFormat="1" ht="12.75"/>
    <row r="132" s="552" customFormat="1" ht="12.75"/>
    <row r="133" s="552" customFormat="1" ht="12.75"/>
    <row r="134" s="552" customFormat="1" ht="12.75"/>
    <row r="135" s="552" customFormat="1" ht="12.75"/>
    <row r="136" s="552" customFormat="1" ht="12.75"/>
    <row r="137" s="552" customFormat="1" ht="12.75"/>
    <row r="138" s="552" customFormat="1" ht="12.75"/>
    <row r="139" s="552" customFormat="1" ht="12.75"/>
    <row r="140" s="552" customFormat="1" ht="12.75"/>
    <row r="141" s="552" customFormat="1" ht="12.75"/>
    <row r="142" s="552" customFormat="1" ht="12.75"/>
    <row r="143" s="552" customFormat="1" ht="12.75"/>
    <row r="144" s="552" customFormat="1" ht="12.75"/>
    <row r="145" s="552" customFormat="1" ht="12.75"/>
    <row r="146" s="552" customFormat="1" ht="12.75"/>
    <row r="147" s="552" customFormat="1" ht="12.75"/>
    <row r="148" s="552" customFormat="1" ht="12.75"/>
    <row r="149" s="552" customFormat="1" ht="12.75"/>
    <row r="150" s="552" customFormat="1" ht="12.75"/>
    <row r="151" s="552" customFormat="1" ht="12.75"/>
    <row r="152" s="552" customFormat="1" ht="12.75"/>
    <row r="153" s="552" customFormat="1" ht="12.75"/>
    <row r="154" s="552" customFormat="1" ht="12.75"/>
    <row r="155" s="552" customFormat="1" ht="12.75"/>
    <row r="156" s="552" customFormat="1" ht="12.75"/>
    <row r="157" s="552" customFormat="1" ht="12.75"/>
    <row r="158" s="552" customFormat="1" ht="12.75"/>
    <row r="159" s="552" customFormat="1" ht="12.75"/>
    <row r="160" s="552" customFormat="1" ht="12.75"/>
    <row r="161" s="552" customFormat="1" ht="12.75"/>
    <row r="162" s="552" customFormat="1" ht="12.75"/>
    <row r="163" s="552" customFormat="1" ht="12.75"/>
    <row r="164" s="552" customFormat="1" ht="12.75"/>
    <row r="165" s="552" customFormat="1" ht="12.75"/>
    <row r="166" s="552" customFormat="1" ht="12.75"/>
    <row r="167" s="552" customFormat="1" ht="12.75"/>
    <row r="168" s="552" customFormat="1" ht="12.75"/>
    <row r="169" s="552" customFormat="1" ht="12.75"/>
    <row r="170" s="552" customFormat="1" ht="12.75"/>
    <row r="171" s="552" customFormat="1" ht="12.75"/>
    <row r="172" s="552" customFormat="1" ht="12.75"/>
    <row r="173" s="552" customFormat="1" ht="12.75"/>
    <row r="174" s="552" customFormat="1" ht="12.75"/>
    <row r="175" s="552" customFormat="1" ht="12.75"/>
    <row r="176" s="552" customFormat="1" ht="12.75"/>
    <row r="177" s="552" customFormat="1" ht="12.75"/>
    <row r="178" s="552" customFormat="1" ht="12.75"/>
    <row r="179" s="552" customFormat="1" ht="12.75"/>
    <row r="180" s="552" customFormat="1" ht="12.75"/>
    <row r="181" s="552" customFormat="1" ht="12.75"/>
    <row r="182" s="552" customFormat="1" ht="12.75"/>
    <row r="183" s="552" customFormat="1" ht="12.75"/>
    <row r="184" s="552" customFormat="1" ht="12.75"/>
    <row r="185" s="552" customFormat="1" ht="12.75"/>
    <row r="186" s="552" customFormat="1" ht="12.75"/>
    <row r="187" s="552" customFormat="1" ht="12.75"/>
    <row r="188" s="552" customFormat="1" ht="12.75"/>
    <row r="189" s="552" customFormat="1" ht="12.75"/>
    <row r="190" s="552" customFormat="1" ht="12.75"/>
    <row r="191" s="552" customFormat="1" ht="12.75"/>
    <row r="192" s="552" customFormat="1" ht="12.75"/>
    <row r="193" s="552" customFormat="1" ht="12.75"/>
    <row r="194" s="552" customFormat="1" ht="12.75"/>
    <row r="195" s="552" customFormat="1" ht="12.75"/>
    <row r="196" s="552" customFormat="1" ht="12.75"/>
    <row r="197" s="552" customFormat="1" ht="12.75"/>
    <row r="198" s="552" customFormat="1" ht="12.75"/>
    <row r="199" s="552" customFormat="1" ht="12.75"/>
    <row r="200" s="552" customFormat="1" ht="12.75"/>
    <row r="201" s="552" customFormat="1" ht="12.75"/>
    <row r="202" s="552" customFormat="1" ht="12.75"/>
    <row r="203" s="552" customFormat="1" ht="12.75"/>
    <row r="204" s="552" customFormat="1" ht="12.75"/>
    <row r="205" s="552" customFormat="1" ht="12.75"/>
    <row r="206" s="552" customFormat="1" ht="12.75"/>
    <row r="207" s="552" customFormat="1" ht="12.75"/>
    <row r="208" s="552" customFormat="1" ht="12.75"/>
    <row r="209" s="552" customFormat="1" ht="12.75"/>
    <row r="210" s="552" customFormat="1" ht="12.75"/>
    <row r="211" s="552" customFormat="1" ht="12.75"/>
    <row r="212" s="552" customFormat="1" ht="12.75"/>
    <row r="213" s="552" customFormat="1" ht="12.75"/>
    <row r="214" s="552" customFormat="1" ht="12.75"/>
    <row r="215" s="552" customFormat="1" ht="12.75"/>
    <row r="216" s="552" customFormat="1" ht="12.75"/>
    <row r="217" s="552" customFormat="1" ht="12.75"/>
    <row r="218" s="552" customFormat="1" ht="12.75"/>
    <row r="219" s="552" customFormat="1" ht="12.75"/>
    <row r="220" s="552" customFormat="1" ht="12.75"/>
    <row r="221" s="552" customFormat="1" ht="12.75"/>
    <row r="222" s="552" customFormat="1" ht="12.75"/>
    <row r="223" s="552" customFormat="1" ht="12.75"/>
    <row r="224" s="552" customFormat="1" ht="12.75"/>
    <row r="225" s="552" customFormat="1" ht="12.75"/>
    <row r="226" s="552" customFormat="1" ht="12.75"/>
    <row r="227" s="552" customFormat="1" ht="12.75"/>
    <row r="228" s="552" customFormat="1" ht="12.75"/>
    <row r="229" s="552" customFormat="1" ht="12.75"/>
    <row r="230" s="552" customFormat="1" ht="12.75"/>
    <row r="231" s="552" customFormat="1" ht="12.75"/>
    <row r="232" s="552" customFormat="1" ht="12.75"/>
    <row r="233" s="552" customFormat="1" ht="12.75"/>
    <row r="234" s="552" customFormat="1" ht="12.75"/>
    <row r="235" s="552" customFormat="1" ht="12.75"/>
    <row r="236" s="552" customFormat="1" ht="12.75"/>
    <row r="237" s="552" customFormat="1" ht="12.75"/>
    <row r="238" s="552" customFormat="1" ht="12.75"/>
    <row r="239" s="552" customFormat="1" ht="12.75"/>
    <row r="240" s="552" customFormat="1" ht="12.75"/>
    <row r="241" s="552" customFormat="1" ht="12.75"/>
    <row r="242" s="552" customFormat="1" ht="12.75"/>
    <row r="243" s="552" customFormat="1" ht="12.75"/>
    <row r="244" s="552" customFormat="1" ht="12.75"/>
    <row r="245" s="552" customFormat="1" ht="12.75"/>
    <row r="246" s="552" customFormat="1" ht="12.75"/>
    <row r="247" s="552" customFormat="1" ht="12.75"/>
    <row r="248" s="552" customFormat="1" ht="12.75"/>
    <row r="249" s="552" customFormat="1" ht="12.75"/>
    <row r="250" s="552" customFormat="1" ht="12.75"/>
    <row r="251" s="552" customFormat="1" ht="12.75"/>
    <row r="252" s="552" customFormat="1" ht="12.75"/>
    <row r="253" s="552" customFormat="1" ht="12.75"/>
    <row r="254" s="552" customFormat="1" ht="12.75"/>
    <row r="255" s="552" customFormat="1" ht="12.75"/>
    <row r="256" s="552" customFormat="1" ht="12.75"/>
    <row r="257" s="552" customFormat="1" ht="12.75"/>
    <row r="258" s="552" customFormat="1" ht="12.75"/>
    <row r="259" s="552" customFormat="1" ht="12.75"/>
    <row r="260" s="552" customFormat="1" ht="12.75"/>
    <row r="261" s="552" customFormat="1" ht="12.75"/>
    <row r="262" s="552" customFormat="1" ht="12.75"/>
    <row r="263" s="552" customFormat="1" ht="12.75"/>
    <row r="264" s="552" customFormat="1" ht="12.75"/>
    <row r="265" s="552" customFormat="1" ht="12.75"/>
    <row r="266" s="552" customFormat="1" ht="12.75"/>
    <row r="267" s="552" customFormat="1" ht="12.75"/>
    <row r="268" s="552" customFormat="1" ht="12.75"/>
    <row r="269" s="552" customFormat="1" ht="12.75"/>
    <row r="270" s="552" customFormat="1" ht="12.75"/>
    <row r="271" s="552" customFormat="1" ht="12.75"/>
    <row r="272" s="552" customFormat="1" ht="12.75"/>
    <row r="273" s="552" customFormat="1" ht="12.75"/>
    <row r="274" s="552" customFormat="1" ht="12.75"/>
    <row r="275" s="552" customFormat="1" ht="12.75"/>
    <row r="276" s="552" customFormat="1" ht="12.75"/>
    <row r="277" s="552" customFormat="1" ht="12.75"/>
    <row r="278" s="552" customFormat="1" ht="12.75"/>
    <row r="279" s="552" customFormat="1" ht="12.75"/>
    <row r="280" s="552" customFormat="1" ht="12.75"/>
    <row r="281" s="552" customFormat="1" ht="12.75"/>
    <row r="282" s="552" customFormat="1" ht="12.75"/>
    <row r="283" s="552" customFormat="1" ht="12.75"/>
    <row r="284" s="552" customFormat="1" ht="12.75"/>
    <row r="285" s="552" customFormat="1" ht="12.75"/>
    <row r="286" s="552" customFormat="1" ht="12.75"/>
    <row r="287" s="552" customFormat="1" ht="12.75"/>
    <row r="288" s="552" customFormat="1" ht="12.75"/>
    <row r="289" s="552" customFormat="1" ht="12.75"/>
    <row r="290" s="552" customFormat="1" ht="12.75"/>
    <row r="291" s="552" customFormat="1" ht="12.75"/>
    <row r="292" s="552" customFormat="1" ht="12.75"/>
    <row r="293" s="552" customFormat="1" ht="12.75"/>
    <row r="294" s="552" customFormat="1" ht="12.75"/>
    <row r="295" s="552" customFormat="1" ht="12.75"/>
    <row r="296" s="552" customFormat="1" ht="12.75"/>
    <row r="297" s="552" customFormat="1" ht="12.75"/>
    <row r="298" s="552" customFormat="1" ht="12.75"/>
    <row r="299" s="552" customFormat="1" ht="12.75"/>
    <row r="300" s="552" customFormat="1" ht="12.75"/>
    <row r="301" s="552" customFormat="1" ht="12.75"/>
    <row r="302" s="552" customFormat="1" ht="12.75"/>
    <row r="303" s="552" customFormat="1" ht="12.75"/>
    <row r="304" s="552" customFormat="1" ht="12.75"/>
    <row r="305" s="552" customFormat="1" ht="12.75"/>
    <row r="306" s="552" customFormat="1" ht="12.75"/>
    <row r="307" s="552" customFormat="1" ht="12.75"/>
    <row r="308" s="552" customFormat="1" ht="12.75"/>
    <row r="309" s="552" customFormat="1" ht="12.75"/>
    <row r="310" s="552" customFormat="1" ht="12.75"/>
    <row r="311" s="552" customFormat="1" ht="12.75"/>
    <row r="312" s="552" customFormat="1" ht="12.75"/>
    <row r="313" s="552" customFormat="1" ht="12.75"/>
    <row r="314" s="552" customFormat="1" ht="12.75"/>
    <row r="315" s="552" customFormat="1" ht="12.75"/>
    <row r="316" s="552" customFormat="1" ht="12.75"/>
    <row r="317" s="552" customFormat="1" ht="12.75"/>
    <row r="318" s="552" customFormat="1" ht="12.75"/>
    <row r="319" s="552" customFormat="1" ht="12.75"/>
    <row r="320" s="552" customFormat="1" ht="12.75"/>
    <row r="321" s="552" customFormat="1" ht="12.75"/>
    <row r="322" s="552" customFormat="1" ht="12.75"/>
    <row r="323" s="552" customFormat="1" ht="12.75"/>
    <row r="324" s="552" customFormat="1" ht="12.75"/>
    <row r="325" s="552" customFormat="1" ht="12.75"/>
    <row r="326" s="552" customFormat="1" ht="12.75"/>
    <row r="327" s="552" customFormat="1" ht="12.75"/>
    <row r="328" s="552" customFormat="1" ht="12.75"/>
    <row r="329" s="552" customFormat="1" ht="12.75"/>
    <row r="330" s="552" customFormat="1" ht="12.75"/>
    <row r="331" s="552" customFormat="1" ht="12.75"/>
    <row r="332" s="552" customFormat="1" ht="12.75"/>
    <row r="333" s="552" customFormat="1" ht="12.75"/>
    <row r="334" s="552" customFormat="1" ht="12.75"/>
    <row r="335" s="552" customFormat="1" ht="12.75"/>
    <row r="336" s="552" customFormat="1" ht="12.75"/>
    <row r="337" s="552" customFormat="1" ht="12.75"/>
    <row r="338" s="552" customFormat="1" ht="12.75"/>
    <row r="339" s="552" customFormat="1" ht="12.75"/>
    <row r="340" s="552" customFormat="1" ht="12.75"/>
    <row r="341" s="552" customFormat="1" ht="12.75"/>
    <row r="342" s="552" customFormat="1" ht="12.75"/>
    <row r="343" s="552" customFormat="1" ht="12.75"/>
    <row r="344" s="552" customFormat="1" ht="12.75"/>
    <row r="345" s="552" customFormat="1" ht="12.75"/>
    <row r="346" s="552" customFormat="1" ht="12.75"/>
    <row r="347" s="552" customFormat="1" ht="12.75"/>
    <row r="348" s="552" customFormat="1" ht="12.75"/>
    <row r="349" s="552" customFormat="1" ht="12.75"/>
    <row r="350" s="552" customFormat="1" ht="12.75"/>
    <row r="351" s="552" customFormat="1" ht="12.75"/>
    <row r="352" s="552" customFormat="1" ht="12.75"/>
    <row r="353" s="552" customFormat="1" ht="12.75"/>
    <row r="354" s="552" customFormat="1" ht="12.75"/>
    <row r="355" s="552" customFormat="1" ht="12.75"/>
    <row r="356" s="552" customFormat="1" ht="12.75"/>
    <row r="357" s="552" customFormat="1" ht="12.75"/>
    <row r="358" s="552" customFormat="1" ht="12.75"/>
    <row r="359" s="552" customFormat="1" ht="12.75"/>
    <row r="360" s="552" customFormat="1" ht="12.75"/>
    <row r="361" s="552" customFormat="1" ht="12.75"/>
    <row r="362" s="552" customFormat="1" ht="12.75"/>
    <row r="363" s="552" customFormat="1" ht="12.75"/>
    <row r="364" s="552" customFormat="1" ht="12.75"/>
    <row r="365" s="552" customFormat="1" ht="12.75"/>
    <row r="366" s="552" customFormat="1" ht="12.75"/>
    <row r="367" s="552" customFormat="1" ht="12.75"/>
    <row r="368" s="552" customFormat="1" ht="12.75"/>
    <row r="369" s="552" customFormat="1" ht="12.75"/>
    <row r="370" s="552" customFormat="1" ht="12.75"/>
    <row r="371" s="552" customFormat="1" ht="12.75"/>
    <row r="372" s="552" customFormat="1" ht="12.75"/>
    <row r="373" s="552" customFormat="1" ht="12.75"/>
    <row r="374" s="552" customFormat="1" ht="12.75"/>
    <row r="375" s="552" customFormat="1" ht="12.75"/>
    <row r="376" s="552" customFormat="1" ht="12.75"/>
    <row r="377" s="552" customFormat="1" ht="12.75"/>
    <row r="378" s="552" customFormat="1" ht="12.75"/>
    <row r="379" s="552" customFormat="1" ht="12.75"/>
    <row r="380" s="552" customFormat="1" ht="12.75"/>
    <row r="381" s="552" customFormat="1" ht="12.75"/>
    <row r="382" s="552" customFormat="1" ht="12.75"/>
    <row r="383" s="552" customFormat="1" ht="12.75"/>
    <row r="384" s="552" customFormat="1" ht="12.75"/>
    <row r="385" s="552" customFormat="1" ht="12.75"/>
    <row r="386" s="552" customFormat="1" ht="12.75"/>
    <row r="387" s="552" customFormat="1" ht="12.75"/>
    <row r="388" s="552" customFormat="1" ht="12.75"/>
    <row r="389" s="552" customFormat="1" ht="12.75"/>
    <row r="390" s="552" customFormat="1" ht="12.75"/>
    <row r="391" s="552" customFormat="1" ht="12.75"/>
    <row r="392" s="552" customFormat="1" ht="12.75"/>
    <row r="393" s="552" customFormat="1" ht="12.75"/>
    <row r="394" s="552" customFormat="1" ht="12.75"/>
    <row r="395" s="552" customFormat="1" ht="12.75"/>
    <row r="396" s="552" customFormat="1" ht="12.75"/>
    <row r="397" s="552" customFormat="1" ht="12.75"/>
    <row r="398" s="552" customFormat="1" ht="12.75"/>
    <row r="399" s="552" customFormat="1" ht="12.75"/>
    <row r="400" s="552" customFormat="1" ht="12.75"/>
    <row r="401" s="552" customFormat="1" ht="12.75"/>
    <row r="402" s="552" customFormat="1" ht="12.75"/>
    <row r="403" s="552" customFormat="1" ht="12.75"/>
    <row r="404" s="552" customFormat="1" ht="12.75"/>
    <row r="405" s="552" customFormat="1" ht="12.75"/>
    <row r="406" s="552" customFormat="1" ht="12.75"/>
    <row r="407" s="552" customFormat="1" ht="12.75"/>
    <row r="408" s="552" customFormat="1" ht="12.75"/>
    <row r="409" s="552" customFormat="1" ht="12.75"/>
    <row r="410" s="552" customFormat="1" ht="12.75"/>
    <row r="411" s="552" customFormat="1" ht="12.75"/>
    <row r="412" s="552" customFormat="1" ht="12.75"/>
    <row r="413" s="552" customFormat="1" ht="12.75"/>
    <row r="414" s="552" customFormat="1" ht="12.75"/>
    <row r="415" s="552" customFormat="1" ht="12.75"/>
    <row r="416" s="552" customFormat="1" ht="12.75"/>
    <row r="417" s="552" customFormat="1" ht="12.75"/>
    <row r="418" s="552" customFormat="1" ht="12.75"/>
    <row r="419" s="552" customFormat="1" ht="12.75"/>
    <row r="420" s="552" customFormat="1" ht="12.75"/>
    <row r="421" s="552" customFormat="1" ht="12.75"/>
    <row r="422" s="552" customFormat="1" ht="12.75"/>
    <row r="423" s="552" customFormat="1" ht="12.75"/>
    <row r="424" s="552" customFormat="1" ht="12.75"/>
    <row r="425" s="552" customFormat="1" ht="12.75"/>
    <row r="426" s="552" customFormat="1" ht="12.75"/>
    <row r="427" s="552" customFormat="1" ht="12.75"/>
    <row r="428" s="552" customFormat="1" ht="12.75"/>
    <row r="429" s="552" customFormat="1" ht="12.75"/>
    <row r="430" s="552" customFormat="1" ht="12.75"/>
    <row r="431" s="552" customFormat="1" ht="12.75"/>
    <row r="432" s="552" customFormat="1" ht="12.75"/>
    <row r="433" s="552" customFormat="1" ht="12.75"/>
    <row r="434" s="552" customFormat="1" ht="12.75"/>
    <row r="435" s="552" customFormat="1" ht="12.75"/>
    <row r="436" s="552" customFormat="1" ht="12.75"/>
    <row r="437" s="552" customFormat="1" ht="12.75"/>
    <row r="438" s="552" customFormat="1" ht="12.75"/>
    <row r="439" s="552" customFormat="1" ht="12.75"/>
    <row r="440" s="552" customFormat="1" ht="12.75"/>
    <row r="441" s="552" customFormat="1" ht="12.75"/>
    <row r="442" s="552" customFormat="1" ht="12.75"/>
    <row r="443" s="552" customFormat="1" ht="12.75"/>
    <row r="444" s="552" customFormat="1" ht="12.75"/>
    <row r="445" s="552" customFormat="1" ht="12.75"/>
    <row r="446" s="552" customFormat="1" ht="12.75"/>
    <row r="447" s="552" customFormat="1" ht="12.75"/>
    <row r="448" s="552" customFormat="1" ht="12.75"/>
    <row r="449" s="552" customFormat="1" ht="12.75"/>
    <row r="450" s="552" customFormat="1" ht="12.75"/>
    <row r="451" s="552" customFormat="1" ht="12.75"/>
    <row r="452" s="552" customFormat="1" ht="12.75"/>
    <row r="453" s="552" customFormat="1" ht="12.75"/>
    <row r="454" s="552" customFormat="1" ht="12.75"/>
    <row r="455" s="552" customFormat="1" ht="12.75"/>
    <row r="456" s="552" customFormat="1" ht="12.75"/>
    <row r="457" s="552" customFormat="1" ht="12.75"/>
    <row r="458" s="552" customFormat="1" ht="12.75"/>
    <row r="459" s="552" customFormat="1" ht="12.75"/>
    <row r="460" s="552" customFormat="1" ht="12.75"/>
    <row r="461" s="552" customFormat="1" ht="12.75"/>
    <row r="462" s="552" customFormat="1" ht="12.75"/>
    <row r="463" s="552" customFormat="1" ht="12.75"/>
    <row r="464" s="552" customFormat="1" ht="12.75"/>
    <row r="465" s="552" customFormat="1" ht="12.75"/>
    <row r="466" s="552" customFormat="1" ht="12.75"/>
    <row r="467" s="552" customFormat="1" ht="12.75"/>
    <row r="468" s="552" customFormat="1" ht="12.75"/>
    <row r="469" s="552" customFormat="1" ht="12.75"/>
    <row r="470" s="552" customFormat="1" ht="12.75"/>
    <row r="471" s="552" customFormat="1" ht="12.75"/>
    <row r="472" s="552" customFormat="1" ht="12.75"/>
    <row r="473" s="552" customFormat="1" ht="12.75"/>
    <row r="474" s="552" customFormat="1" ht="12.75"/>
    <row r="475" s="552" customFormat="1" ht="12.75"/>
    <row r="476" s="552" customFormat="1" ht="12.75"/>
    <row r="477" s="552" customFormat="1" ht="12.75"/>
    <row r="478" s="552" customFormat="1" ht="12.75"/>
    <row r="479" s="552" customFormat="1" ht="12.75"/>
    <row r="480" s="552" customFormat="1" ht="12.75"/>
    <row r="481" s="552" customFormat="1" ht="12.75"/>
    <row r="482" s="552" customFormat="1" ht="12.75"/>
    <row r="483" s="552" customFormat="1" ht="12.75"/>
    <row r="484" s="552" customFormat="1" ht="12.75"/>
    <row r="485" s="552" customFormat="1" ht="12.75"/>
    <row r="486" s="552" customFormat="1" ht="12.75"/>
    <row r="487" s="552" customFormat="1" ht="12.75"/>
    <row r="488" s="552" customFormat="1" ht="12.75"/>
    <row r="489" s="552" customFormat="1" ht="12.75"/>
    <row r="490" s="552" customFormat="1" ht="12.75"/>
    <row r="491" s="552" customFormat="1" ht="12.75"/>
    <row r="492" s="552" customFormat="1" ht="12.75"/>
    <row r="493" s="552" customFormat="1" ht="12.75"/>
    <row r="494" s="552" customFormat="1" ht="12.75"/>
    <row r="495" s="552" customFormat="1" ht="12.75"/>
    <row r="496" s="552" customFormat="1" ht="12.75"/>
    <row r="497" s="552" customFormat="1" ht="12.75"/>
    <row r="498" s="552" customFormat="1" ht="12.75"/>
    <row r="499" s="552" customFormat="1" ht="12.75"/>
    <row r="500" s="552" customFormat="1" ht="12.75"/>
    <row r="501" s="552" customFormat="1" ht="12.75"/>
    <row r="502" s="552" customFormat="1" ht="12.75"/>
    <row r="503" s="552" customFormat="1" ht="12.75"/>
    <row r="504" s="552" customFormat="1" ht="12.75"/>
    <row r="505" s="552" customFormat="1" ht="12.75"/>
    <row r="506" s="552" customFormat="1" ht="12.75"/>
    <row r="507" s="552" customFormat="1" ht="12.75"/>
    <row r="508" s="552" customFormat="1" ht="12.75"/>
    <row r="509" s="552" customFormat="1" ht="12.75"/>
    <row r="510" s="552" customFormat="1" ht="12.75"/>
    <row r="511" s="552" customFormat="1" ht="12.75"/>
    <row r="512" s="552" customFormat="1" ht="12.75"/>
    <row r="513" s="552" customFormat="1" ht="12.75"/>
    <row r="514" s="552" customFormat="1" ht="12.75"/>
    <row r="515" s="552" customFormat="1" ht="12.75"/>
    <row r="516" s="552" customFormat="1" ht="12.75"/>
    <row r="517" s="552" customFormat="1" ht="12.75"/>
    <row r="518" s="552" customFormat="1" ht="12.75"/>
    <row r="519" s="552" customFormat="1" ht="12.75"/>
    <row r="520" s="552" customFormat="1" ht="12.75"/>
    <row r="521" s="552" customFormat="1" ht="12.75"/>
    <row r="522" s="552" customFormat="1" ht="12.75"/>
    <row r="523" s="552" customFormat="1" ht="12.75"/>
    <row r="524" s="552" customFormat="1" ht="12.75"/>
    <row r="525" s="552" customFormat="1" ht="12.75"/>
    <row r="526" s="552" customFormat="1" ht="12.75"/>
    <row r="527" s="552" customFormat="1" ht="12.75"/>
    <row r="528" s="552" customFormat="1" ht="12.75"/>
    <row r="529" s="552" customFormat="1" ht="12.75"/>
    <row r="530" s="552" customFormat="1" ht="12.75"/>
    <row r="531" s="552" customFormat="1" ht="12.75"/>
    <row r="532" s="552" customFormat="1" ht="12.75"/>
    <row r="533" s="552" customFormat="1" ht="12.75"/>
    <row r="534" s="552" customFormat="1" ht="12.75"/>
    <row r="535" s="552" customFormat="1" ht="12.75"/>
    <row r="536" s="552" customFormat="1" ht="12.75"/>
    <row r="537" s="552" customFormat="1" ht="12.75"/>
    <row r="538" s="552" customFormat="1" ht="12.75"/>
    <row r="539" s="552" customFormat="1" ht="12.75"/>
    <row r="540" s="552" customFormat="1" ht="12.75"/>
    <row r="541" s="552" customFormat="1" ht="12.75"/>
    <row r="542" s="552" customFormat="1" ht="12.75"/>
    <row r="543" s="552" customFormat="1" ht="12.75"/>
    <row r="544" s="552" customFormat="1" ht="12.75"/>
    <row r="545" s="552" customFormat="1" ht="12.75"/>
    <row r="546" s="552" customFormat="1" ht="12.75"/>
    <row r="547" s="552" customFormat="1" ht="12.75"/>
    <row r="548" s="552" customFormat="1" ht="12.75"/>
    <row r="549" s="552" customFormat="1" ht="12.75"/>
    <row r="550" s="552" customFormat="1" ht="12.75"/>
    <row r="551" s="552" customFormat="1" ht="12.75"/>
    <row r="552" s="552" customFormat="1" ht="12.75"/>
    <row r="553" s="552" customFormat="1" ht="12.75"/>
    <row r="554" s="552" customFormat="1" ht="12.75"/>
    <row r="555" s="552" customFormat="1" ht="12.75"/>
    <row r="556" s="552" customFormat="1" ht="12.75"/>
    <row r="557" s="552" customFormat="1" ht="12.75"/>
    <row r="558" s="552" customFormat="1" ht="12.75"/>
    <row r="559" s="552" customFormat="1" ht="12.75"/>
    <row r="560" s="552" customFormat="1" ht="12.75"/>
    <row r="561" s="552" customFormat="1" ht="12.75"/>
    <row r="562" s="552" customFormat="1" ht="12.75"/>
    <row r="563" s="552" customFormat="1" ht="12.75"/>
    <row r="564" s="552" customFormat="1" ht="12.75"/>
    <row r="565" s="552" customFormat="1" ht="12.75"/>
    <row r="566" s="552" customFormat="1" ht="12.75"/>
    <row r="567" s="552" customFormat="1" ht="12.75"/>
    <row r="568" s="552" customFormat="1" ht="12.75"/>
    <row r="569" s="552" customFormat="1" ht="12.75"/>
    <row r="570" s="552" customFormat="1" ht="12.75"/>
    <row r="571" s="552" customFormat="1" ht="12.75"/>
    <row r="572" s="552" customFormat="1" ht="12.75"/>
    <row r="573" s="552" customFormat="1" ht="12.75"/>
    <row r="574" s="552" customFormat="1" ht="12.75"/>
    <row r="575" s="552" customFormat="1" ht="12.75"/>
    <row r="576" s="552" customFormat="1" ht="12.75"/>
    <row r="577" s="552" customFormat="1" ht="12.75"/>
    <row r="578" s="552" customFormat="1" ht="12.75"/>
    <row r="579" s="552" customFormat="1" ht="12.75"/>
    <row r="580" s="552" customFormat="1" ht="12.75"/>
    <row r="581" s="552" customFormat="1" ht="12.75"/>
    <row r="582" s="552" customFormat="1" ht="12.75"/>
    <row r="583" s="552" customFormat="1" ht="12.75"/>
    <row r="584" s="552" customFormat="1" ht="12.75"/>
    <row r="585" s="552" customFormat="1" ht="12.75"/>
    <row r="586" s="552" customFormat="1" ht="12.75"/>
    <row r="587" s="552" customFormat="1" ht="12.75"/>
    <row r="588" s="552" customFormat="1" ht="12.75"/>
    <row r="589" s="552" customFormat="1" ht="12.75"/>
    <row r="590" s="552" customFormat="1" ht="12.75"/>
    <row r="591" s="552" customFormat="1" ht="12.75"/>
    <row r="592" s="552" customFormat="1" ht="12.75"/>
    <row r="593" s="552" customFormat="1" ht="12.75"/>
    <row r="594" s="552" customFormat="1" ht="12.75"/>
    <row r="595" s="552" customFormat="1" ht="12.75"/>
    <row r="596" s="552" customFormat="1" ht="12.75"/>
    <row r="597" s="552" customFormat="1" ht="12.75"/>
    <row r="598" s="552" customFormat="1" ht="12.75"/>
    <row r="599" s="552" customFormat="1" ht="12.75"/>
    <row r="600" s="552" customFormat="1" ht="12.75"/>
    <row r="601" s="552" customFormat="1" ht="12.75"/>
    <row r="602" s="552" customFormat="1" ht="12.75"/>
    <row r="603" s="552" customFormat="1" ht="12.75"/>
    <row r="604" s="552" customFormat="1" ht="12.75"/>
    <row r="605" s="552" customFormat="1" ht="12.75"/>
    <row r="606" s="552" customFormat="1" ht="12.75"/>
    <row r="607" s="552" customFormat="1" ht="12.75"/>
    <row r="608" s="552" customFormat="1" ht="12.75"/>
    <row r="609" s="552" customFormat="1" ht="12.75"/>
    <row r="610" s="552" customFormat="1" ht="12.75"/>
    <row r="611" s="552" customFormat="1" ht="12.75"/>
    <row r="612" s="552" customFormat="1" ht="12.75"/>
    <row r="613" s="552" customFormat="1" ht="12.75"/>
    <row r="614" s="552" customFormat="1" ht="12.75"/>
    <row r="615" s="552" customFormat="1" ht="12.75"/>
    <row r="616" s="552" customFormat="1" ht="12.75"/>
    <row r="617" s="552" customFormat="1" ht="12.75"/>
    <row r="618" s="552" customFormat="1" ht="12.75"/>
    <row r="619" s="552" customFormat="1" ht="12.75"/>
    <row r="620" s="552" customFormat="1" ht="12.75"/>
    <row r="621" s="552" customFormat="1" ht="12.75"/>
    <row r="622" s="552" customFormat="1" ht="12.75"/>
    <row r="623" s="552" customFormat="1" ht="12.75"/>
    <row r="624" s="552" customFormat="1" ht="12.75"/>
    <row r="625" s="552" customFormat="1" ht="12.75"/>
    <row r="626" s="552" customFormat="1" ht="12.75"/>
    <row r="627" s="552" customFormat="1" ht="12.75"/>
    <row r="628" s="552" customFormat="1" ht="12.75"/>
    <row r="629" s="552" customFormat="1" ht="12.75"/>
    <row r="630" s="552" customFormat="1" ht="12.75"/>
    <row r="631" s="552" customFormat="1" ht="12.75"/>
    <row r="632" s="552" customFormat="1" ht="12.75"/>
    <row r="633" s="552" customFormat="1" ht="12.75"/>
    <row r="634" s="552" customFormat="1" ht="12.75"/>
    <row r="635" s="552" customFormat="1" ht="12.75"/>
    <row r="636" s="552" customFormat="1" ht="12.75"/>
    <row r="637" s="552" customFormat="1" ht="12.75"/>
    <row r="638" s="552" customFormat="1" ht="12.75"/>
    <row r="639" s="552" customFormat="1" ht="12.75"/>
    <row r="640" s="552" customFormat="1" ht="12.75"/>
    <row r="641" s="552" customFormat="1" ht="12.75"/>
    <row r="642" s="552" customFormat="1" ht="12.75"/>
    <row r="643" s="552" customFormat="1" ht="12.75"/>
    <row r="644" s="552" customFormat="1" ht="12.75"/>
    <row r="645" s="552" customFormat="1" ht="12.75"/>
    <row r="646" s="552" customFormat="1" ht="12.75"/>
    <row r="647" s="552" customFormat="1" ht="12.75"/>
    <row r="648" s="552" customFormat="1" ht="12.75"/>
    <row r="649" s="552" customFormat="1" ht="12.75"/>
    <row r="650" s="552" customFormat="1" ht="12.75"/>
    <row r="651" s="552" customFormat="1" ht="12.75"/>
    <row r="652" s="552" customFormat="1" ht="12.75"/>
    <row r="653" s="552" customFormat="1" ht="12.75"/>
    <row r="654" s="552" customFormat="1" ht="12.75"/>
    <row r="655" s="552" customFormat="1" ht="12.75"/>
    <row r="656" s="552" customFormat="1" ht="12.75"/>
    <row r="657" s="552" customFormat="1" ht="12.75"/>
    <row r="658" s="552" customFormat="1" ht="12.75"/>
    <row r="659" s="552" customFormat="1" ht="12.75"/>
    <row r="660" s="552" customFormat="1" ht="12.75"/>
    <row r="661" s="552" customFormat="1" ht="12.75"/>
    <row r="662" s="552" customFormat="1" ht="12.75"/>
    <row r="663" s="552" customFormat="1" ht="12.75"/>
    <row r="664" s="552" customFormat="1" ht="12.75"/>
    <row r="665" s="552" customFormat="1" ht="12.75"/>
    <row r="666" s="552" customFormat="1" ht="12.75"/>
    <row r="667" s="552" customFormat="1" ht="12.75"/>
    <row r="668" s="552" customFormat="1" ht="12.75"/>
    <row r="669" s="552" customFormat="1" ht="12.75"/>
    <row r="670" s="552" customFormat="1" ht="12.75"/>
    <row r="671" s="552" customFormat="1" ht="12.75"/>
    <row r="672" s="552" customFormat="1" ht="12.75"/>
    <row r="673" s="552" customFormat="1" ht="12.75"/>
    <row r="674" s="552" customFormat="1" ht="12.75"/>
    <row r="675" s="552" customFormat="1" ht="12.75"/>
    <row r="676" s="552" customFormat="1" ht="12.75"/>
    <row r="677" s="552" customFormat="1" ht="12.75"/>
    <row r="678" s="552" customFormat="1" ht="12.75"/>
    <row r="679" s="552" customFormat="1" ht="12.75"/>
    <row r="680" s="552" customFormat="1" ht="12.75"/>
    <row r="681" s="552" customFormat="1" ht="12.75"/>
    <row r="682" s="552" customFormat="1" ht="12.75"/>
    <row r="683" s="552" customFormat="1" ht="12.75"/>
    <row r="684" s="552" customFormat="1" ht="12.75"/>
    <row r="685" s="552" customFormat="1" ht="12.75"/>
    <row r="686" s="552" customFormat="1" ht="12.75"/>
    <row r="687" s="552" customFormat="1" ht="12.75"/>
    <row r="688" s="552" customFormat="1" ht="12.75"/>
    <row r="689" s="552" customFormat="1" ht="12.75"/>
    <row r="690" s="552" customFormat="1" ht="12.75"/>
    <row r="691" s="552" customFormat="1" ht="12.75"/>
    <row r="692" s="552" customFormat="1" ht="12.75"/>
    <row r="693" s="552" customFormat="1" ht="12.75"/>
    <row r="694" s="552" customFormat="1" ht="12.75"/>
    <row r="695" s="552" customFormat="1" ht="12.75"/>
    <row r="696" s="552" customFormat="1" ht="12.75"/>
    <row r="697" s="552" customFormat="1" ht="12.75"/>
    <row r="698" s="552" customFormat="1" ht="12.75"/>
    <row r="699" s="552" customFormat="1" ht="12.75"/>
    <row r="700" s="552" customFormat="1" ht="12.75"/>
    <row r="701" s="552" customFormat="1" ht="12.75"/>
    <row r="702" s="552" customFormat="1" ht="12.75"/>
    <row r="703" s="552" customFormat="1" ht="12.75"/>
    <row r="704" s="552" customFormat="1" ht="12.75"/>
    <row r="705" s="552" customFormat="1" ht="12.75"/>
    <row r="706" s="552" customFormat="1" ht="12.75"/>
    <row r="707" s="552" customFormat="1" ht="12.75"/>
    <row r="708" s="552" customFormat="1" ht="12.75"/>
    <row r="709" s="552" customFormat="1" ht="12.75"/>
    <row r="710" s="552" customFormat="1" ht="12.75"/>
    <row r="711" s="552" customFormat="1" ht="12.75"/>
    <row r="712" s="552" customFormat="1" ht="12.75"/>
    <row r="713" s="552" customFormat="1" ht="12.75"/>
    <row r="714" s="552" customFormat="1" ht="12.75"/>
    <row r="715" s="552" customFormat="1" ht="12.75"/>
    <row r="716" s="552" customFormat="1" ht="12.75"/>
    <row r="717" s="552" customFormat="1" ht="12.75"/>
    <row r="718" s="552" customFormat="1" ht="12.75"/>
    <row r="719" s="552" customFormat="1" ht="12.75"/>
    <row r="720" s="552" customFormat="1" ht="12.75"/>
    <row r="721" s="552" customFormat="1" ht="12.75"/>
    <row r="722" s="552" customFormat="1" ht="12.75"/>
    <row r="723" s="552" customFormat="1" ht="12.75"/>
    <row r="724" s="552" customFormat="1" ht="12.75"/>
    <row r="725" s="552" customFormat="1" ht="12.75"/>
    <row r="726" s="552" customFormat="1" ht="12.75"/>
    <row r="727" s="552" customFormat="1" ht="12.75"/>
    <row r="728" s="552" customFormat="1" ht="12.75"/>
    <row r="729" s="552" customFormat="1" ht="12.75"/>
    <row r="730" s="552" customFormat="1" ht="12.75"/>
    <row r="731" s="552" customFormat="1" ht="12.75"/>
    <row r="732" s="552" customFormat="1" ht="12.75"/>
    <row r="733" s="552" customFormat="1" ht="12.75"/>
    <row r="734" s="552" customFormat="1" ht="12.75"/>
    <row r="735" s="552" customFormat="1" ht="12.75"/>
    <row r="736" s="552" customFormat="1" ht="12.75"/>
    <row r="737" s="552" customFormat="1" ht="12.75"/>
    <row r="738" s="552" customFormat="1" ht="12.75"/>
    <row r="739" s="552" customFormat="1" ht="12.75"/>
    <row r="740" s="552" customFormat="1" ht="12.75"/>
    <row r="741" s="552" customFormat="1" ht="12.75"/>
    <row r="742" s="552" customFormat="1" ht="12.75"/>
    <row r="743" s="552" customFormat="1" ht="12.75"/>
    <row r="744" s="552" customFormat="1" ht="12.75"/>
    <row r="745" s="552" customFormat="1" ht="12.75"/>
    <row r="746" s="552" customFormat="1" ht="12.75"/>
    <row r="747" s="552" customFormat="1" ht="12.75"/>
    <row r="748" s="552" customFormat="1" ht="12.75"/>
    <row r="749" s="552" customFormat="1" ht="12.75"/>
    <row r="750" s="552" customFormat="1" ht="12.75"/>
    <row r="751" s="552" customFormat="1" ht="12.75"/>
    <row r="752" s="552" customFormat="1" ht="12.75"/>
    <row r="753" s="552" customFormat="1" ht="12.75"/>
    <row r="754" s="552" customFormat="1" ht="12.75"/>
    <row r="755" s="552" customFormat="1" ht="12.75"/>
    <row r="756" s="552" customFormat="1" ht="12.75"/>
    <row r="757" s="552" customFormat="1" ht="12.75"/>
    <row r="758" s="552" customFormat="1" ht="12.75"/>
    <row r="759" s="552" customFormat="1" ht="12.75"/>
    <row r="760" s="552" customFormat="1" ht="12.75"/>
    <row r="761" s="552" customFormat="1" ht="12.75"/>
    <row r="762" s="552" customFormat="1" ht="12.75"/>
    <row r="763" s="552" customFormat="1" ht="12.75"/>
    <row r="764" s="552" customFormat="1" ht="12.75"/>
    <row r="765" s="552" customFormat="1" ht="12.75"/>
    <row r="766" s="552" customFormat="1" ht="12.75"/>
    <row r="767" s="552" customFormat="1" ht="12.75"/>
    <row r="768" s="552" customFormat="1" ht="12.75"/>
    <row r="769" s="552" customFormat="1" ht="12.75"/>
    <row r="770" s="552" customFormat="1" ht="12.75"/>
    <row r="771" s="552" customFormat="1" ht="12.75"/>
    <row r="772" s="552" customFormat="1" ht="12.75"/>
    <row r="773" s="552" customFormat="1" ht="12.75"/>
    <row r="774" s="552" customFormat="1" ht="12.75"/>
    <row r="775" s="552" customFormat="1" ht="12.75"/>
    <row r="776" s="552" customFormat="1" ht="12.75"/>
    <row r="777" s="552" customFormat="1" ht="12.75"/>
    <row r="778" s="552" customFormat="1" ht="12.75"/>
    <row r="779" s="552" customFormat="1" ht="12.75"/>
    <row r="780" s="552" customFormat="1" ht="12.75"/>
    <row r="781" s="552" customFormat="1" ht="12.75"/>
    <row r="782" s="552" customFormat="1" ht="12.75"/>
    <row r="783" s="552" customFormat="1" ht="12.75"/>
    <row r="784" s="552" customFormat="1" ht="12.75"/>
    <row r="785" s="552" customFormat="1" ht="12.75"/>
    <row r="786" s="552" customFormat="1" ht="12.75"/>
    <row r="787" s="552" customFormat="1" ht="12.75"/>
    <row r="788" s="552" customFormat="1" ht="12.75"/>
    <row r="789" s="552" customFormat="1" ht="12.75"/>
    <row r="790" s="552" customFormat="1" ht="12.75"/>
    <row r="791" s="552" customFormat="1" ht="12.75"/>
    <row r="792" s="552" customFormat="1" ht="12.75"/>
    <row r="793" s="552" customFormat="1" ht="12.75"/>
    <row r="794" s="552" customFormat="1" ht="12.75"/>
    <row r="795" s="552" customFormat="1" ht="12.75"/>
    <row r="796" s="552" customFormat="1" ht="12.75"/>
    <row r="797" s="552" customFormat="1" ht="12.75"/>
    <row r="798" s="552" customFormat="1" ht="12.75"/>
    <row r="799" s="552" customFormat="1" ht="12.75"/>
    <row r="800" s="552" customFormat="1" ht="12.75"/>
    <row r="801" s="552" customFormat="1" ht="12.75"/>
    <row r="802" s="552" customFormat="1" ht="12.75"/>
    <row r="803" s="552" customFormat="1" ht="12.75"/>
    <row r="804" s="552" customFormat="1" ht="12.75"/>
    <row r="805" s="552" customFormat="1" ht="12.75"/>
    <row r="806" s="552" customFormat="1" ht="12.75"/>
    <row r="807" s="552" customFormat="1" ht="12.75"/>
    <row r="808" s="552" customFormat="1" ht="12.75"/>
    <row r="809" s="552" customFormat="1" ht="12.75"/>
    <row r="810" s="552" customFormat="1" ht="12.75"/>
    <row r="811" s="552" customFormat="1" ht="12.75"/>
    <row r="812" s="552" customFormat="1" ht="12.75"/>
    <row r="813" s="552" customFormat="1" ht="12.75"/>
    <row r="814" s="552" customFormat="1" ht="12.75"/>
    <row r="815" s="552" customFormat="1" ht="12.75"/>
    <row r="816" s="552" customFormat="1" ht="12.75"/>
    <row r="817" s="552" customFormat="1" ht="12.75"/>
    <row r="818" s="552" customFormat="1" ht="12.75"/>
    <row r="819" s="552" customFormat="1" ht="12.75"/>
    <row r="820" s="552" customFormat="1" ht="12.75"/>
    <row r="821" s="552" customFormat="1" ht="12.75"/>
    <row r="822" s="552" customFormat="1" ht="12.75"/>
    <row r="823" s="552" customFormat="1" ht="12.75"/>
    <row r="824" s="552" customFormat="1" ht="12.75"/>
    <row r="825" s="552" customFormat="1" ht="12.75"/>
    <row r="826" s="552" customFormat="1" ht="12.75"/>
    <row r="827" s="552" customFormat="1" ht="12.75"/>
    <row r="828" s="552" customFormat="1" ht="12.75"/>
    <row r="829" s="552" customFormat="1" ht="12.75"/>
    <row r="830" s="552" customFormat="1" ht="12.75"/>
    <row r="831" s="552" customFormat="1" ht="12.75"/>
    <row r="832" s="552" customFormat="1" ht="12.75"/>
    <row r="833" s="552" customFormat="1" ht="12.75"/>
    <row r="834" s="552" customFormat="1" ht="12.75"/>
    <row r="835" s="552" customFormat="1" ht="12.75"/>
    <row r="836" s="552" customFormat="1" ht="12.75"/>
    <row r="837" s="552" customFormat="1" ht="12.75"/>
    <row r="838" s="552" customFormat="1" ht="12.75"/>
    <row r="839" s="552" customFormat="1" ht="12.75"/>
    <row r="840" s="552" customFormat="1" ht="12.75"/>
    <row r="841" s="552" customFormat="1" ht="12.75"/>
    <row r="842" s="552" customFormat="1" ht="12.75"/>
    <row r="843" s="552" customFormat="1" ht="12.75"/>
    <row r="844" s="552" customFormat="1" ht="12.75"/>
    <row r="845" s="552" customFormat="1" ht="12.75"/>
    <row r="846" s="552" customFormat="1" ht="12.75"/>
    <row r="847" s="552" customFormat="1" ht="12.75"/>
    <row r="848" s="552" customFormat="1" ht="12.75"/>
    <row r="849" s="552" customFormat="1" ht="12.75"/>
    <row r="850" s="552" customFormat="1" ht="12.75"/>
    <row r="851" s="552" customFormat="1" ht="12.75"/>
    <row r="852" s="552" customFormat="1" ht="12.75"/>
    <row r="853" s="552" customFormat="1" ht="12.75"/>
    <row r="854" s="552" customFormat="1" ht="12.75"/>
    <row r="855" s="552" customFormat="1" ht="12.75"/>
    <row r="856" s="552" customFormat="1" ht="12.75"/>
    <row r="857" s="552" customFormat="1" ht="12.75"/>
    <row r="858" s="552" customFormat="1" ht="12.75"/>
    <row r="859" s="552" customFormat="1" ht="12.75"/>
    <row r="860" s="552" customFormat="1" ht="12.75"/>
    <row r="861" s="552" customFormat="1" ht="12.75"/>
    <row r="862" s="552" customFormat="1" ht="12.75"/>
    <row r="863" s="552" customFormat="1" ht="12.75"/>
    <row r="864" s="552" customFormat="1" ht="12.75"/>
    <row r="865" s="552" customFormat="1" ht="12.75"/>
    <row r="866" s="552" customFormat="1" ht="12.75"/>
    <row r="867" s="552" customFormat="1" ht="12.75"/>
    <row r="868" s="552" customFormat="1" ht="12.75"/>
    <row r="869" s="552" customFormat="1" ht="12.75"/>
    <row r="870" s="552" customFormat="1" ht="12.75"/>
    <row r="871" s="552" customFormat="1" ht="12.75"/>
    <row r="872" s="552" customFormat="1" ht="12.75"/>
    <row r="873" s="552" customFormat="1" ht="12.75"/>
    <row r="874" s="552" customFormat="1" ht="12.75"/>
    <row r="875" s="552" customFormat="1" ht="12.75"/>
    <row r="876" s="552" customFormat="1" ht="12.75"/>
    <row r="877" s="552" customFormat="1" ht="12.75"/>
    <row r="878" s="552" customFormat="1" ht="12.75"/>
    <row r="879" s="552" customFormat="1" ht="12.75"/>
    <row r="880" s="552" customFormat="1" ht="12.75"/>
    <row r="881" s="552" customFormat="1" ht="12.75"/>
    <row r="882" s="552" customFormat="1" ht="12.75"/>
    <row r="883" s="552" customFormat="1" ht="12.75"/>
    <row r="884" s="552" customFormat="1" ht="12.75"/>
    <row r="885" s="552" customFormat="1" ht="12.75"/>
    <row r="886" s="552" customFormat="1" ht="12.75"/>
    <row r="887" s="552" customFormat="1" ht="12.75"/>
    <row r="888" s="552" customFormat="1" ht="12.75"/>
    <row r="889" s="552" customFormat="1" ht="12.75"/>
  </sheetData>
  <sheetProtection/>
  <mergeCells count="21">
    <mergeCell ref="C26:E26"/>
    <mergeCell ref="C20:E20"/>
    <mergeCell ref="C21:E21"/>
    <mergeCell ref="C22:E22"/>
    <mergeCell ref="C23:E23"/>
    <mergeCell ref="B1:D1"/>
    <mergeCell ref="B15:B16"/>
    <mergeCell ref="C15:E16"/>
    <mergeCell ref="C17:E17"/>
    <mergeCell ref="C24:E24"/>
    <mergeCell ref="C25:E25"/>
    <mergeCell ref="A3:A29"/>
    <mergeCell ref="K15:M15"/>
    <mergeCell ref="B3:M3"/>
    <mergeCell ref="B4:M4"/>
    <mergeCell ref="B9:B11"/>
    <mergeCell ref="H15:J15"/>
    <mergeCell ref="F15:G15"/>
    <mergeCell ref="C27:E27"/>
    <mergeCell ref="C18:E18"/>
    <mergeCell ref="C19:E19"/>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headerFooter alignWithMargins="0">
    <oddHeader>&amp;R&amp;"Arial Tur,Kalın"&amp;14
</oddHeader>
  </headerFooter>
</worksheet>
</file>

<file path=xl/worksheets/sheet30.xml><?xml version="1.0" encoding="utf-8"?>
<worksheet xmlns="http://schemas.openxmlformats.org/spreadsheetml/2006/main" xmlns:r="http://schemas.openxmlformats.org/officeDocument/2006/relationships">
  <sheetPr>
    <tabColor indexed="48"/>
    <pageSetUpPr fitToPage="1"/>
  </sheetPr>
  <dimension ref="A1:Y39"/>
  <sheetViews>
    <sheetView zoomScale="75" zoomScaleNormal="75" zoomScalePageLayoutView="0" workbookViewId="0" topLeftCell="A1">
      <selection activeCell="B4" sqref="B4:I32"/>
    </sheetView>
  </sheetViews>
  <sheetFormatPr defaultColWidth="8.00390625" defaultRowHeight="12.75"/>
  <cols>
    <col min="1" max="2" width="9.125" style="346" customWidth="1"/>
    <col min="3" max="3" width="6.125" style="346" customWidth="1"/>
    <col min="4" max="4" width="28.125" style="346" customWidth="1"/>
    <col min="5" max="5" width="40.75390625" style="346" customWidth="1"/>
    <col min="6" max="6" width="15.375" style="346" customWidth="1"/>
    <col min="7" max="8" width="16.25390625" style="346" customWidth="1"/>
    <col min="9" max="9" width="15.75390625" style="346" customWidth="1"/>
    <col min="10" max="11" width="16.375" style="346" customWidth="1"/>
    <col min="12" max="12" width="14.75390625" style="346" customWidth="1"/>
    <col min="13" max="13" width="14.25390625" style="346" customWidth="1"/>
    <col min="14" max="15" width="15.125" style="346" customWidth="1"/>
    <col min="16" max="16" width="10.375" style="346" customWidth="1"/>
    <col min="17" max="17" width="8.125" style="346" customWidth="1"/>
    <col min="18" max="20" width="15.125" style="346" customWidth="1"/>
    <col min="21" max="23" width="19.625" style="346" customWidth="1"/>
    <col min="24" max="24" width="5.75390625" style="346" customWidth="1"/>
    <col min="25" max="25" width="3.75390625" style="346" customWidth="1"/>
    <col min="26" max="16384" width="8.00390625" style="346" customWidth="1"/>
  </cols>
  <sheetData>
    <row r="1" spans="1:6" ht="20.25">
      <c r="A1" s="1375">
        <v>264</v>
      </c>
      <c r="F1" s="920"/>
    </row>
    <row r="2" spans="1:23" ht="22.5">
      <c r="A2" s="1375"/>
      <c r="C2" s="1383" t="s">
        <v>8</v>
      </c>
      <c r="D2" s="1383"/>
      <c r="E2" s="1383"/>
      <c r="F2" s="1383"/>
      <c r="G2" s="1383"/>
      <c r="H2" s="1383"/>
      <c r="I2" s="1383"/>
      <c r="J2" s="1383"/>
      <c r="K2" s="1383"/>
      <c r="L2" s="1383"/>
      <c r="M2" s="1383"/>
      <c r="N2" s="1383"/>
      <c r="O2" s="1383"/>
      <c r="P2" s="933"/>
      <c r="Q2" s="933"/>
      <c r="R2" s="933"/>
      <c r="S2" s="933"/>
      <c r="T2" s="933"/>
      <c r="U2" s="933"/>
      <c r="V2" s="933"/>
      <c r="W2" s="933"/>
    </row>
    <row r="3" spans="1:5" ht="9.75" customHeight="1">
      <c r="A3" s="1375"/>
      <c r="D3" s="347"/>
      <c r="E3" s="347"/>
    </row>
    <row r="4" spans="1:23" ht="15.75">
      <c r="A4" s="1375"/>
      <c r="C4" s="378" t="s">
        <v>10</v>
      </c>
      <c r="D4" s="378"/>
      <c r="E4" s="378"/>
      <c r="F4" s="378"/>
      <c r="G4" s="378"/>
      <c r="H4" s="378"/>
      <c r="I4" s="378"/>
      <c r="J4" s="378"/>
      <c r="K4" s="378"/>
      <c r="L4" s="378"/>
      <c r="M4" s="378"/>
      <c r="N4" s="378"/>
      <c r="O4" s="378"/>
      <c r="P4" s="378"/>
      <c r="Q4" s="378"/>
      <c r="R4" s="378"/>
      <c r="S4" s="378"/>
      <c r="T4" s="378"/>
      <c r="U4" s="378"/>
      <c r="V4" s="378"/>
      <c r="W4" s="378"/>
    </row>
    <row r="5" spans="1:20" ht="20.25">
      <c r="A5" s="1375"/>
      <c r="C5" s="347"/>
      <c r="E5" s="347"/>
      <c r="J5" s="1378" t="s">
        <v>254</v>
      </c>
      <c r="K5" s="1378"/>
      <c r="L5" s="1378"/>
      <c r="M5" s="1378"/>
      <c r="N5" s="348"/>
      <c r="O5" s="348"/>
      <c r="P5" s="348"/>
      <c r="Q5" s="348"/>
      <c r="R5" s="348"/>
      <c r="S5" s="348"/>
      <c r="T5" s="348"/>
    </row>
    <row r="6" ht="9" customHeight="1" thickBot="1">
      <c r="A6" s="1375"/>
    </row>
    <row r="7" spans="1:20" ht="19.5" customHeight="1" thickBot="1">
      <c r="A7" s="1375"/>
      <c r="E7" s="1409" t="s">
        <v>210</v>
      </c>
      <c r="F7" s="1412">
        <v>2004</v>
      </c>
      <c r="G7" s="1413"/>
      <c r="H7" s="1412">
        <v>2005</v>
      </c>
      <c r="I7" s="1414"/>
      <c r="J7" s="1413"/>
      <c r="K7" s="349">
        <v>2006</v>
      </c>
      <c r="L7" s="349">
        <v>2007</v>
      </c>
      <c r="M7" s="349">
        <v>2008</v>
      </c>
      <c r="N7" s="540"/>
      <c r="O7" s="496"/>
      <c r="P7" s="496"/>
      <c r="Q7" s="496"/>
      <c r="R7" s="496"/>
      <c r="S7" s="496"/>
      <c r="T7" s="496"/>
    </row>
    <row r="8" spans="1:20" ht="19.5" customHeight="1" thickBot="1">
      <c r="A8" s="1375"/>
      <c r="E8" s="1410"/>
      <c r="F8" s="351" t="s">
        <v>286</v>
      </c>
      <c r="G8" s="351" t="s">
        <v>20</v>
      </c>
      <c r="H8" s="351" t="s">
        <v>286</v>
      </c>
      <c r="I8" s="351" t="s">
        <v>287</v>
      </c>
      <c r="J8" s="351" t="s">
        <v>288</v>
      </c>
      <c r="K8" s="352" t="s">
        <v>46</v>
      </c>
      <c r="L8" s="352" t="s">
        <v>46</v>
      </c>
      <c r="M8" s="352" t="s">
        <v>46</v>
      </c>
      <c r="N8" s="541"/>
      <c r="O8" s="350"/>
      <c r="P8" s="350"/>
      <c r="Q8" s="350"/>
      <c r="R8" s="350"/>
      <c r="S8" s="350"/>
      <c r="T8" s="350"/>
    </row>
    <row r="9" spans="1:20" ht="25.5" customHeight="1" thickBot="1">
      <c r="A9" s="1375"/>
      <c r="E9" s="1411"/>
      <c r="F9" s="353"/>
      <c r="G9" s="353"/>
      <c r="H9" s="353"/>
      <c r="I9" s="353"/>
      <c r="J9" s="353"/>
      <c r="K9" s="353"/>
      <c r="L9" s="353"/>
      <c r="M9" s="353"/>
      <c r="N9" s="542"/>
      <c r="O9" s="354"/>
      <c r="P9" s="354"/>
      <c r="Q9" s="354"/>
      <c r="R9" s="354"/>
      <c r="S9" s="354"/>
      <c r="T9" s="354"/>
    </row>
    <row r="10" ht="12.75" customHeight="1" thickBot="1">
      <c r="A10" s="1375"/>
    </row>
    <row r="11" spans="1:23" ht="19.5" customHeight="1" thickBot="1">
      <c r="A11" s="1375"/>
      <c r="C11" s="1379" t="s">
        <v>284</v>
      </c>
      <c r="D11" s="1396" t="s">
        <v>211</v>
      </c>
      <c r="E11" s="1396" t="s">
        <v>212</v>
      </c>
      <c r="F11" s="1376" t="s">
        <v>192</v>
      </c>
      <c r="G11" s="1377"/>
      <c r="H11" s="1376" t="s">
        <v>213</v>
      </c>
      <c r="I11" s="1399"/>
      <c r="J11" s="1399"/>
      <c r="K11" s="1399"/>
      <c r="L11" s="1399"/>
      <c r="M11" s="1400" t="s">
        <v>6</v>
      </c>
      <c r="N11" s="1401"/>
      <c r="O11" s="1402"/>
      <c r="P11" s="922"/>
      <c r="Q11" s="922"/>
      <c r="R11" s="922"/>
      <c r="S11" s="922"/>
      <c r="T11" s="922"/>
      <c r="U11" s="916" t="s">
        <v>6</v>
      </c>
      <c r="V11" s="916"/>
      <c r="W11" s="917"/>
    </row>
    <row r="12" spans="1:23" ht="19.5" customHeight="1" thickBot="1">
      <c r="A12" s="1375"/>
      <c r="C12" s="1394"/>
      <c r="D12" s="1397"/>
      <c r="E12" s="1397"/>
      <c r="F12" s="1379" t="s">
        <v>25</v>
      </c>
      <c r="G12" s="1379" t="s">
        <v>26</v>
      </c>
      <c r="H12" s="1381" t="s">
        <v>27</v>
      </c>
      <c r="I12" s="913">
        <v>2005</v>
      </c>
      <c r="J12" s="914">
        <v>2006</v>
      </c>
      <c r="K12" s="915">
        <v>2007</v>
      </c>
      <c r="L12" s="913">
        <v>2008</v>
      </c>
      <c r="M12" s="1403"/>
      <c r="N12" s="1404"/>
      <c r="O12" s="1405"/>
      <c r="P12" s="922"/>
      <c r="Q12" s="922"/>
      <c r="R12" s="922"/>
      <c r="S12" s="922"/>
      <c r="T12" s="922"/>
      <c r="U12" s="918"/>
      <c r="V12" s="918"/>
      <c r="W12" s="919"/>
    </row>
    <row r="13" spans="1:20" ht="42.75" customHeight="1" thickBot="1">
      <c r="A13" s="1375"/>
      <c r="C13" s="1395"/>
      <c r="D13" s="1398"/>
      <c r="E13" s="1398"/>
      <c r="F13" s="1380"/>
      <c r="G13" s="1380"/>
      <c r="H13" s="1382"/>
      <c r="I13" s="355" t="s">
        <v>285</v>
      </c>
      <c r="J13" s="355" t="s">
        <v>285</v>
      </c>
      <c r="K13" s="355" t="s">
        <v>285</v>
      </c>
      <c r="L13" s="921" t="s">
        <v>285</v>
      </c>
      <c r="M13" s="1406"/>
      <c r="N13" s="1407"/>
      <c r="O13" s="1408"/>
      <c r="P13" s="923"/>
      <c r="Q13" s="923"/>
      <c r="R13" s="923"/>
      <c r="S13" s="923"/>
      <c r="T13" s="923"/>
    </row>
    <row r="14" spans="1:20" ht="19.5" customHeight="1">
      <c r="A14" s="1375"/>
      <c r="C14" s="356"/>
      <c r="D14" s="356"/>
      <c r="E14" s="356"/>
      <c r="F14" s="357"/>
      <c r="G14" s="358"/>
      <c r="H14" s="359"/>
      <c r="I14" s="359"/>
      <c r="J14" s="359"/>
      <c r="K14" s="359"/>
      <c r="L14" s="497"/>
      <c r="M14" s="1384"/>
      <c r="N14" s="1385"/>
      <c r="O14" s="1386"/>
      <c r="P14" s="923"/>
      <c r="Q14" s="923"/>
      <c r="R14" s="923"/>
      <c r="S14" s="923"/>
      <c r="T14" s="923"/>
    </row>
    <row r="15" spans="1:20" ht="19.5" customHeight="1">
      <c r="A15" s="1375"/>
      <c r="C15" s="360"/>
      <c r="D15" s="360"/>
      <c r="E15" s="360"/>
      <c r="F15" s="361"/>
      <c r="G15" s="362"/>
      <c r="H15" s="363"/>
      <c r="I15" s="363"/>
      <c r="J15" s="363"/>
      <c r="K15" s="363"/>
      <c r="L15" s="498"/>
      <c r="M15" s="1387"/>
      <c r="N15" s="1388"/>
      <c r="O15" s="1389"/>
      <c r="P15" s="923"/>
      <c r="Q15" s="923"/>
      <c r="R15" s="923"/>
      <c r="S15" s="923"/>
      <c r="T15" s="923"/>
    </row>
    <row r="16" spans="1:20" ht="19.5" customHeight="1">
      <c r="A16" s="1375"/>
      <c r="C16" s="360"/>
      <c r="D16" s="360"/>
      <c r="E16" s="360"/>
      <c r="F16" s="361"/>
      <c r="G16" s="362"/>
      <c r="H16" s="363"/>
      <c r="I16" s="363"/>
      <c r="J16" s="363"/>
      <c r="K16" s="363"/>
      <c r="L16" s="498"/>
      <c r="M16" s="1387"/>
      <c r="N16" s="1388"/>
      <c r="O16" s="1389"/>
      <c r="P16" s="923"/>
      <c r="Q16" s="923"/>
      <c r="R16" s="923"/>
      <c r="S16" s="923"/>
      <c r="T16" s="923"/>
    </row>
    <row r="17" spans="1:20" ht="19.5" customHeight="1">
      <c r="A17" s="1375"/>
      <c r="C17" s="360"/>
      <c r="D17" s="360"/>
      <c r="E17" s="360"/>
      <c r="F17" s="361"/>
      <c r="G17" s="362"/>
      <c r="H17" s="363"/>
      <c r="I17" s="363"/>
      <c r="J17" s="363"/>
      <c r="K17" s="363"/>
      <c r="L17" s="498"/>
      <c r="M17" s="1387"/>
      <c r="N17" s="1388"/>
      <c r="O17" s="1389"/>
      <c r="P17" s="923"/>
      <c r="Q17" s="923"/>
      <c r="R17" s="923"/>
      <c r="S17" s="923"/>
      <c r="T17" s="923"/>
    </row>
    <row r="18" spans="1:20" ht="19.5" customHeight="1">
      <c r="A18" s="1375"/>
      <c r="C18" s="360"/>
      <c r="D18" s="360"/>
      <c r="E18" s="360"/>
      <c r="F18" s="361"/>
      <c r="G18" s="362"/>
      <c r="H18" s="363"/>
      <c r="I18" s="363"/>
      <c r="J18" s="363"/>
      <c r="K18" s="363"/>
      <c r="L18" s="498"/>
      <c r="M18" s="1387"/>
      <c r="N18" s="1388"/>
      <c r="O18" s="1389"/>
      <c r="P18" s="923"/>
      <c r="Q18" s="923"/>
      <c r="R18" s="923"/>
      <c r="S18" s="923"/>
      <c r="T18" s="923"/>
    </row>
    <row r="19" spans="1:20" ht="19.5" customHeight="1">
      <c r="A19" s="1375"/>
      <c r="C19" s="360"/>
      <c r="D19" s="360"/>
      <c r="E19" s="360"/>
      <c r="F19" s="361"/>
      <c r="G19" s="362"/>
      <c r="H19" s="363"/>
      <c r="I19" s="363"/>
      <c r="J19" s="363"/>
      <c r="K19" s="363"/>
      <c r="L19" s="498"/>
      <c r="M19" s="1387"/>
      <c r="N19" s="1388"/>
      <c r="O19" s="1389"/>
      <c r="P19" s="923"/>
      <c r="Q19" s="923"/>
      <c r="R19" s="923"/>
      <c r="S19" s="923"/>
      <c r="T19" s="923"/>
    </row>
    <row r="20" spans="1:20" ht="19.5" customHeight="1">
      <c r="A20" s="1375"/>
      <c r="C20" s="360"/>
      <c r="D20" s="360"/>
      <c r="E20" s="360"/>
      <c r="F20" s="361"/>
      <c r="G20" s="362"/>
      <c r="H20" s="363"/>
      <c r="I20" s="363"/>
      <c r="J20" s="363"/>
      <c r="K20" s="363"/>
      <c r="L20" s="498"/>
      <c r="M20" s="1387"/>
      <c r="N20" s="1388"/>
      <c r="O20" s="1389"/>
      <c r="P20" s="923"/>
      <c r="Q20" s="923"/>
      <c r="R20" s="923"/>
      <c r="S20" s="923"/>
      <c r="T20" s="923"/>
    </row>
    <row r="21" spans="1:20" ht="19.5" customHeight="1">
      <c r="A21" s="1375"/>
      <c r="C21" s="360"/>
      <c r="D21" s="360"/>
      <c r="E21" s="360"/>
      <c r="F21" s="361"/>
      <c r="G21" s="362"/>
      <c r="H21" s="363"/>
      <c r="I21" s="363"/>
      <c r="J21" s="363"/>
      <c r="K21" s="363"/>
      <c r="L21" s="498"/>
      <c r="M21" s="1387"/>
      <c r="N21" s="1388"/>
      <c r="O21" s="1389"/>
      <c r="P21" s="923"/>
      <c r="Q21" s="923"/>
      <c r="R21" s="923"/>
      <c r="S21" s="923"/>
      <c r="T21" s="923"/>
    </row>
    <row r="22" spans="1:20" ht="19.5" customHeight="1">
      <c r="A22" s="1375"/>
      <c r="C22" s="360"/>
      <c r="D22" s="360"/>
      <c r="E22" s="360"/>
      <c r="F22" s="361"/>
      <c r="G22" s="362"/>
      <c r="H22" s="363"/>
      <c r="I22" s="363"/>
      <c r="J22" s="363"/>
      <c r="K22" s="363"/>
      <c r="L22" s="498"/>
      <c r="M22" s="1387"/>
      <c r="N22" s="1388"/>
      <c r="O22" s="1389"/>
      <c r="P22" s="923"/>
      <c r="Q22" s="923"/>
      <c r="R22" s="923"/>
      <c r="S22" s="923"/>
      <c r="T22" s="923"/>
    </row>
    <row r="23" spans="1:20" ht="19.5" customHeight="1">
      <c r="A23" s="1375"/>
      <c r="C23" s="360"/>
      <c r="D23" s="360"/>
      <c r="E23" s="360"/>
      <c r="F23" s="361"/>
      <c r="G23" s="362"/>
      <c r="H23" s="363"/>
      <c r="I23" s="363"/>
      <c r="J23" s="363"/>
      <c r="K23" s="363"/>
      <c r="L23" s="498"/>
      <c r="M23" s="1387"/>
      <c r="N23" s="1388"/>
      <c r="O23" s="1389"/>
      <c r="P23" s="923"/>
      <c r="Q23" s="923"/>
      <c r="R23" s="923"/>
      <c r="S23" s="923"/>
      <c r="T23" s="923"/>
    </row>
    <row r="24" spans="1:20" ht="19.5" customHeight="1">
      <c r="A24" s="1375"/>
      <c r="C24" s="360"/>
      <c r="D24" s="360"/>
      <c r="E24" s="360"/>
      <c r="F24" s="361"/>
      <c r="G24" s="362"/>
      <c r="H24" s="363"/>
      <c r="I24" s="363"/>
      <c r="J24" s="363"/>
      <c r="K24" s="363"/>
      <c r="L24" s="498"/>
      <c r="M24" s="1387"/>
      <c r="N24" s="1388"/>
      <c r="O24" s="1389"/>
      <c r="P24" s="923"/>
      <c r="Q24" s="923"/>
      <c r="R24" s="923"/>
      <c r="S24" s="923"/>
      <c r="T24" s="923"/>
    </row>
    <row r="25" spans="1:20" ht="19.5" customHeight="1">
      <c r="A25" s="1375"/>
      <c r="C25" s="360"/>
      <c r="D25" s="360"/>
      <c r="E25" s="360"/>
      <c r="F25" s="361"/>
      <c r="G25" s="362"/>
      <c r="H25" s="363"/>
      <c r="I25" s="363"/>
      <c r="J25" s="363"/>
      <c r="K25" s="363"/>
      <c r="L25" s="498"/>
      <c r="M25" s="1387"/>
      <c r="N25" s="1388"/>
      <c r="O25" s="1389"/>
      <c r="P25" s="923"/>
      <c r="Q25" s="923"/>
      <c r="R25" s="923"/>
      <c r="S25" s="923"/>
      <c r="T25" s="923"/>
    </row>
    <row r="26" spans="1:20" ht="19.5" customHeight="1">
      <c r="A26" s="1375"/>
      <c r="C26" s="360"/>
      <c r="D26" s="360"/>
      <c r="E26" s="360"/>
      <c r="F26" s="361"/>
      <c r="G26" s="362"/>
      <c r="H26" s="363"/>
      <c r="I26" s="363"/>
      <c r="J26" s="363"/>
      <c r="K26" s="363"/>
      <c r="L26" s="498"/>
      <c r="M26" s="1387"/>
      <c r="N26" s="1388"/>
      <c r="O26" s="1389"/>
      <c r="P26" s="923"/>
      <c r="Q26" s="923"/>
      <c r="R26" s="923"/>
      <c r="S26" s="923"/>
      <c r="T26" s="923"/>
    </row>
    <row r="27" spans="1:20" ht="19.5" customHeight="1">
      <c r="A27" s="1375"/>
      <c r="C27" s="360"/>
      <c r="D27" s="360"/>
      <c r="E27" s="360"/>
      <c r="F27" s="361"/>
      <c r="G27" s="362"/>
      <c r="H27" s="363"/>
      <c r="I27" s="363"/>
      <c r="J27" s="363"/>
      <c r="K27" s="363"/>
      <c r="L27" s="498"/>
      <c r="M27" s="1387"/>
      <c r="N27" s="1388"/>
      <c r="O27" s="1389"/>
      <c r="P27" s="923"/>
      <c r="Q27" s="923"/>
      <c r="R27" s="923"/>
      <c r="S27" s="923"/>
      <c r="T27" s="923"/>
    </row>
    <row r="28" spans="1:20" ht="19.5" customHeight="1">
      <c r="A28" s="1375"/>
      <c r="C28" s="360"/>
      <c r="D28" s="360"/>
      <c r="E28" s="360"/>
      <c r="F28" s="361"/>
      <c r="G28" s="362"/>
      <c r="H28" s="363"/>
      <c r="I28" s="363"/>
      <c r="J28" s="363"/>
      <c r="K28" s="363"/>
      <c r="L28" s="498"/>
      <c r="M28" s="1387"/>
      <c r="N28" s="1388"/>
      <c r="O28" s="1389"/>
      <c r="P28" s="923"/>
      <c r="Q28" s="923"/>
      <c r="R28" s="923"/>
      <c r="S28" s="923"/>
      <c r="T28" s="923"/>
    </row>
    <row r="29" spans="1:20" ht="19.5" customHeight="1">
      <c r="A29" s="1375"/>
      <c r="C29" s="360"/>
      <c r="D29" s="360"/>
      <c r="E29" s="360"/>
      <c r="F29" s="361"/>
      <c r="G29" s="362"/>
      <c r="H29" s="363"/>
      <c r="I29" s="363"/>
      <c r="J29" s="363"/>
      <c r="K29" s="363"/>
      <c r="L29" s="498"/>
      <c r="M29" s="1387"/>
      <c r="N29" s="1388"/>
      <c r="O29" s="1389"/>
      <c r="P29" s="923"/>
      <c r="Q29" s="923"/>
      <c r="R29" s="923"/>
      <c r="S29" s="923"/>
      <c r="T29" s="923"/>
    </row>
    <row r="30" spans="1:20" ht="19.5" customHeight="1">
      <c r="A30" s="1375"/>
      <c r="C30" s="360"/>
      <c r="D30" s="360"/>
      <c r="E30" s="360"/>
      <c r="F30" s="361"/>
      <c r="G30" s="362"/>
      <c r="H30" s="363"/>
      <c r="I30" s="363"/>
      <c r="J30" s="363"/>
      <c r="K30" s="363"/>
      <c r="L30" s="498"/>
      <c r="M30" s="1387"/>
      <c r="N30" s="1388"/>
      <c r="O30" s="1389"/>
      <c r="P30" s="923"/>
      <c r="Q30" s="923"/>
      <c r="R30" s="923"/>
      <c r="S30" s="923"/>
      <c r="T30" s="923"/>
    </row>
    <row r="31" spans="1:20" ht="19.5" customHeight="1">
      <c r="A31" s="1375"/>
      <c r="C31" s="360"/>
      <c r="D31" s="360"/>
      <c r="E31" s="360"/>
      <c r="F31" s="361"/>
      <c r="G31" s="362"/>
      <c r="H31" s="363"/>
      <c r="I31" s="363"/>
      <c r="J31" s="363"/>
      <c r="K31" s="363"/>
      <c r="L31" s="498"/>
      <c r="M31" s="1387"/>
      <c r="N31" s="1388"/>
      <c r="O31" s="1389"/>
      <c r="P31" s="923"/>
      <c r="Q31" s="923"/>
      <c r="R31" s="923"/>
      <c r="S31" s="923"/>
      <c r="T31" s="923"/>
    </row>
    <row r="32" spans="1:20" ht="19.5" customHeight="1">
      <c r="A32" s="1375"/>
      <c r="C32" s="360"/>
      <c r="D32" s="360"/>
      <c r="E32" s="360"/>
      <c r="F32" s="361"/>
      <c r="G32" s="362"/>
      <c r="H32" s="363"/>
      <c r="I32" s="363"/>
      <c r="J32" s="363"/>
      <c r="K32" s="363"/>
      <c r="L32" s="498"/>
      <c r="M32" s="1387"/>
      <c r="N32" s="1388"/>
      <c r="O32" s="1389"/>
      <c r="P32" s="923"/>
      <c r="Q32" s="1415" t="s">
        <v>555</v>
      </c>
      <c r="R32" s="923"/>
      <c r="S32" s="923"/>
      <c r="T32" s="923"/>
    </row>
    <row r="33" spans="1:20" ht="19.5" customHeight="1">
      <c r="A33" s="1375"/>
      <c r="C33" s="360"/>
      <c r="D33" s="360"/>
      <c r="E33" s="360"/>
      <c r="F33" s="361"/>
      <c r="G33" s="362"/>
      <c r="H33" s="363"/>
      <c r="I33" s="363"/>
      <c r="J33" s="363"/>
      <c r="K33" s="363"/>
      <c r="L33" s="498"/>
      <c r="M33" s="1387"/>
      <c r="N33" s="1388"/>
      <c r="O33" s="1389"/>
      <c r="P33" s="923"/>
      <c r="Q33" s="1415"/>
      <c r="R33" s="923"/>
      <c r="S33" s="923"/>
      <c r="T33" s="923"/>
    </row>
    <row r="34" spans="1:20" ht="19.5" customHeight="1" thickBot="1">
      <c r="A34" s="1375"/>
      <c r="C34" s="364"/>
      <c r="D34" s="364"/>
      <c r="E34" s="364"/>
      <c r="F34" s="365"/>
      <c r="G34" s="366"/>
      <c r="H34" s="367"/>
      <c r="I34" s="367"/>
      <c r="J34" s="367"/>
      <c r="K34" s="367"/>
      <c r="L34" s="499"/>
      <c r="M34" s="1416"/>
      <c r="N34" s="1417"/>
      <c r="O34" s="1418"/>
      <c r="P34" s="923"/>
      <c r="Q34" s="1415"/>
      <c r="R34" s="923"/>
      <c r="S34" s="923"/>
      <c r="T34" s="923"/>
    </row>
    <row r="35" spans="1:20" ht="23.25" customHeight="1" thickBot="1">
      <c r="A35" s="1375"/>
      <c r="C35" s="1391" t="s">
        <v>232</v>
      </c>
      <c r="D35" s="1392"/>
      <c r="E35" s="1393"/>
      <c r="F35" s="368"/>
      <c r="G35" s="369"/>
      <c r="H35" s="379"/>
      <c r="I35" s="370"/>
      <c r="J35" s="370"/>
      <c r="K35" s="371"/>
      <c r="L35" s="500"/>
      <c r="M35" s="1419"/>
      <c r="N35" s="1420"/>
      <c r="O35" s="1421"/>
      <c r="P35" s="923"/>
      <c r="Q35" s="1415"/>
      <c r="R35" s="923"/>
      <c r="S35" s="923"/>
      <c r="T35" s="923"/>
    </row>
    <row r="36" spans="1:23" ht="10.5" customHeight="1">
      <c r="A36" s="1375"/>
      <c r="D36" s="372"/>
      <c r="E36" s="372"/>
      <c r="F36" s="372"/>
      <c r="G36" s="373"/>
      <c r="H36" s="373"/>
      <c r="I36" s="373"/>
      <c r="J36" s="374"/>
      <c r="K36" s="374"/>
      <c r="L36" s="374"/>
      <c r="M36" s="375"/>
      <c r="N36" s="375"/>
      <c r="O36" s="375"/>
      <c r="P36" s="375"/>
      <c r="Q36" s="375"/>
      <c r="R36" s="375"/>
      <c r="S36" s="375"/>
      <c r="T36" s="375"/>
      <c r="U36" s="375"/>
      <c r="V36" s="375"/>
      <c r="W36" s="375"/>
    </row>
    <row r="37" spans="1:25" ht="24" customHeight="1">
      <c r="A37" s="1375"/>
      <c r="C37" s="387"/>
      <c r="F37" s="376"/>
      <c r="G37" s="376"/>
      <c r="H37" s="376"/>
      <c r="I37" s="376"/>
      <c r="J37" s="376"/>
      <c r="K37" s="376"/>
      <c r="L37" s="376"/>
      <c r="M37" s="376"/>
      <c r="N37" s="376"/>
      <c r="O37" s="376"/>
      <c r="P37" s="376"/>
      <c r="Q37" s="376"/>
      <c r="R37" s="376"/>
      <c r="S37" s="376"/>
      <c r="T37" s="376"/>
      <c r="U37" s="376"/>
      <c r="Y37" s="377"/>
    </row>
    <row r="38" spans="1:25" ht="111.75" customHeight="1">
      <c r="A38" s="1375"/>
      <c r="W38" s="1390" t="s">
        <v>357</v>
      </c>
      <c r="X38" s="1390"/>
      <c r="Y38" s="377"/>
    </row>
    <row r="39" spans="24:25" ht="19.5" customHeight="1">
      <c r="X39" s="377"/>
      <c r="Y39" s="377"/>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0">
    <mergeCell ref="M29:O29"/>
    <mergeCell ref="M30:O30"/>
    <mergeCell ref="M31:O31"/>
    <mergeCell ref="Q32:Q35"/>
    <mergeCell ref="M32:O32"/>
    <mergeCell ref="M33:O33"/>
    <mergeCell ref="M34:O34"/>
    <mergeCell ref="M35:O35"/>
    <mergeCell ref="M23:O23"/>
    <mergeCell ref="M24:O24"/>
    <mergeCell ref="M25:O25"/>
    <mergeCell ref="M26:O26"/>
    <mergeCell ref="M27:O27"/>
    <mergeCell ref="M28:O28"/>
    <mergeCell ref="E7:E9"/>
    <mergeCell ref="F7:G7"/>
    <mergeCell ref="H7:J7"/>
    <mergeCell ref="M20:O20"/>
    <mergeCell ref="M21:O21"/>
    <mergeCell ref="M22:O22"/>
    <mergeCell ref="W38:X38"/>
    <mergeCell ref="C35:E35"/>
    <mergeCell ref="C11:C13"/>
    <mergeCell ref="D11:D13"/>
    <mergeCell ref="H11:L11"/>
    <mergeCell ref="M11:O13"/>
    <mergeCell ref="E11:E13"/>
    <mergeCell ref="M17:O17"/>
    <mergeCell ref="M18:O18"/>
    <mergeCell ref="M19:O19"/>
    <mergeCell ref="A1:A38"/>
    <mergeCell ref="F11:G11"/>
    <mergeCell ref="J5:M5"/>
    <mergeCell ref="F12:F13"/>
    <mergeCell ref="G12:G13"/>
    <mergeCell ref="H12:H13"/>
    <mergeCell ref="C2:O2"/>
    <mergeCell ref="M14:O14"/>
    <mergeCell ref="M15:O15"/>
    <mergeCell ref="M16:O16"/>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56" r:id="rId1"/>
</worksheet>
</file>

<file path=xl/worksheets/sheet31.xml><?xml version="1.0" encoding="utf-8"?>
<worksheet xmlns="http://schemas.openxmlformats.org/spreadsheetml/2006/main" xmlns:r="http://schemas.openxmlformats.org/officeDocument/2006/relationships">
  <sheetPr>
    <tabColor indexed="48"/>
    <pageSetUpPr fitToPage="1"/>
  </sheetPr>
  <dimension ref="A1:K31"/>
  <sheetViews>
    <sheetView zoomScale="90" zoomScaleNormal="90" zoomScalePageLayoutView="0" workbookViewId="0" topLeftCell="A1">
      <selection activeCell="B4" sqref="B4:I32"/>
    </sheetView>
  </sheetViews>
  <sheetFormatPr defaultColWidth="9.00390625" defaultRowHeight="12.75"/>
  <cols>
    <col min="1" max="2" width="9.125" style="6" customWidth="1"/>
    <col min="3" max="3" width="13.375" style="6" customWidth="1"/>
    <col min="4" max="4" width="37.00390625" style="6" customWidth="1"/>
    <col min="5" max="5" width="14.875" style="6" customWidth="1"/>
    <col min="6" max="6" width="14.25390625" style="6" customWidth="1"/>
    <col min="7" max="7" width="32.625" style="6" customWidth="1"/>
    <col min="8" max="8" width="31.625" style="6" customWidth="1"/>
    <col min="9" max="9" width="5.25390625" style="6" customWidth="1"/>
    <col min="10" max="10" width="4.00390625" style="6" customWidth="1"/>
    <col min="11" max="16384" width="9.125" style="6" customWidth="1"/>
  </cols>
  <sheetData>
    <row r="1" spans="1:8" ht="20.25">
      <c r="A1" s="1423">
        <v>265</v>
      </c>
      <c r="C1" s="1268" t="s">
        <v>205</v>
      </c>
      <c r="D1" s="1268"/>
      <c r="E1" s="1268"/>
      <c r="F1" s="1268"/>
      <c r="G1" s="1268"/>
      <c r="H1" s="1268"/>
    </row>
    <row r="2" spans="1:8" ht="22.5" customHeight="1">
      <c r="A2" s="1423"/>
      <c r="C2" s="1268" t="s">
        <v>323</v>
      </c>
      <c r="D2" s="1268"/>
      <c r="E2" s="1268"/>
      <c r="F2" s="1268"/>
      <c r="G2" s="1268"/>
      <c r="H2" s="1268"/>
    </row>
    <row r="3" spans="1:7" ht="18" customHeight="1">
      <c r="A3" s="1423"/>
      <c r="C3" s="187"/>
      <c r="D3" s="187"/>
      <c r="E3" s="187"/>
      <c r="F3" s="187"/>
      <c r="G3" s="187"/>
    </row>
    <row r="4" spans="1:7" ht="21.75" customHeight="1">
      <c r="A4" s="1423"/>
      <c r="C4" s="161" t="s">
        <v>274</v>
      </c>
      <c r="D4" s="162" t="s">
        <v>231</v>
      </c>
      <c r="E4" s="187"/>
      <c r="F4" s="187"/>
      <c r="G4" s="187"/>
    </row>
    <row r="5" spans="1:11" ht="15.75" customHeight="1" thickBot="1">
      <c r="A5" s="1423"/>
      <c r="D5" s="187"/>
      <c r="E5" s="187"/>
      <c r="F5" s="187"/>
      <c r="G5" s="187"/>
      <c r="J5" s="298"/>
      <c r="K5" s="298"/>
    </row>
    <row r="6" spans="1:8" ht="16.5" customHeight="1">
      <c r="A6" s="1423"/>
      <c r="C6" s="1426" t="s">
        <v>289</v>
      </c>
      <c r="D6" s="1424" t="s">
        <v>206</v>
      </c>
      <c r="E6" s="1428" t="s">
        <v>207</v>
      </c>
      <c r="F6" s="1428" t="s">
        <v>208</v>
      </c>
      <c r="G6" s="1424" t="s">
        <v>238</v>
      </c>
      <c r="H6" s="1424" t="s">
        <v>209</v>
      </c>
    </row>
    <row r="7" spans="1:8" ht="16.5" customHeight="1" thickBot="1">
      <c r="A7" s="1423"/>
      <c r="C7" s="1427"/>
      <c r="D7" s="1425"/>
      <c r="E7" s="1429"/>
      <c r="F7" s="1429"/>
      <c r="G7" s="1425"/>
      <c r="H7" s="1425"/>
    </row>
    <row r="8" spans="1:8" ht="16.5" customHeight="1">
      <c r="A8" s="1423"/>
      <c r="C8" s="380"/>
      <c r="D8" s="380"/>
      <c r="E8" s="381"/>
      <c r="F8" s="381"/>
      <c r="G8" s="380"/>
      <c r="H8" s="380"/>
    </row>
    <row r="9" spans="1:9" ht="16.5" customHeight="1">
      <c r="A9" s="1423"/>
      <c r="C9" s="382"/>
      <c r="D9" s="382"/>
      <c r="E9" s="383"/>
      <c r="F9" s="383"/>
      <c r="G9" s="382"/>
      <c r="H9" s="382"/>
      <c r="I9" s="297"/>
    </row>
    <row r="10" spans="1:8" ht="16.5" customHeight="1">
      <c r="A10" s="1423"/>
      <c r="C10" s="384"/>
      <c r="D10" s="382"/>
      <c r="E10" s="383"/>
      <c r="F10" s="383"/>
      <c r="G10" s="382"/>
      <c r="H10" s="382"/>
    </row>
    <row r="11" spans="1:8" ht="16.5" customHeight="1">
      <c r="A11" s="1423"/>
      <c r="C11" s="382"/>
      <c r="D11" s="382"/>
      <c r="E11" s="383"/>
      <c r="F11" s="383"/>
      <c r="G11" s="382"/>
      <c r="H11" s="382"/>
    </row>
    <row r="12" spans="1:8" ht="16.5" customHeight="1">
      <c r="A12" s="1423"/>
      <c r="C12" s="382"/>
      <c r="D12" s="382"/>
      <c r="E12" s="383"/>
      <c r="F12" s="383"/>
      <c r="G12" s="382"/>
      <c r="H12" s="382"/>
    </row>
    <row r="13" spans="1:8" ht="16.5" customHeight="1">
      <c r="A13" s="1423"/>
      <c r="C13" s="382"/>
      <c r="D13" s="382"/>
      <c r="E13" s="383"/>
      <c r="F13" s="383"/>
      <c r="G13" s="382"/>
      <c r="H13" s="382"/>
    </row>
    <row r="14" spans="1:8" ht="16.5" customHeight="1">
      <c r="A14" s="1423"/>
      <c r="C14" s="384"/>
      <c r="D14" s="382"/>
      <c r="E14" s="383"/>
      <c r="F14" s="383"/>
      <c r="G14" s="382"/>
      <c r="H14" s="382"/>
    </row>
    <row r="15" spans="1:8" ht="16.5" customHeight="1">
      <c r="A15" s="1423"/>
      <c r="C15" s="382"/>
      <c r="D15" s="382"/>
      <c r="E15" s="383"/>
      <c r="F15" s="383"/>
      <c r="G15" s="382"/>
      <c r="H15" s="382"/>
    </row>
    <row r="16" spans="1:8" ht="16.5" customHeight="1">
      <c r="A16" s="1423"/>
      <c r="C16" s="382"/>
      <c r="D16" s="382"/>
      <c r="E16" s="383"/>
      <c r="F16" s="383"/>
      <c r="G16" s="382"/>
      <c r="H16" s="382"/>
    </row>
    <row r="17" spans="1:8" ht="16.5" customHeight="1">
      <c r="A17" s="1423"/>
      <c r="C17" s="384"/>
      <c r="D17" s="382"/>
      <c r="E17" s="383"/>
      <c r="F17" s="383"/>
      <c r="G17" s="382"/>
      <c r="H17" s="382"/>
    </row>
    <row r="18" spans="1:8" ht="16.5" customHeight="1">
      <c r="A18" s="1423"/>
      <c r="C18" s="382"/>
      <c r="D18" s="382"/>
      <c r="E18" s="383"/>
      <c r="F18" s="383"/>
      <c r="G18" s="382"/>
      <c r="H18" s="382"/>
    </row>
    <row r="19" spans="1:8" ht="16.5" customHeight="1">
      <c r="A19" s="1423"/>
      <c r="C19" s="385"/>
      <c r="D19" s="382"/>
      <c r="E19" s="383"/>
      <c r="F19" s="383"/>
      <c r="G19" s="382"/>
      <c r="H19" s="382"/>
    </row>
    <row r="20" spans="1:8" ht="16.5" customHeight="1">
      <c r="A20" s="1423"/>
      <c r="C20" s="382"/>
      <c r="D20" s="382"/>
      <c r="E20" s="383"/>
      <c r="F20" s="383"/>
      <c r="G20" s="382"/>
      <c r="H20" s="382"/>
    </row>
    <row r="21" spans="1:8" ht="16.5" customHeight="1">
      <c r="A21" s="1423"/>
      <c r="C21" s="382"/>
      <c r="D21" s="382"/>
      <c r="E21" s="383"/>
      <c r="F21" s="383"/>
      <c r="G21" s="382"/>
      <c r="H21" s="382"/>
    </row>
    <row r="22" spans="1:8" ht="16.5" customHeight="1">
      <c r="A22" s="1423"/>
      <c r="C22" s="382"/>
      <c r="D22" s="382"/>
      <c r="E22" s="383"/>
      <c r="F22" s="383"/>
      <c r="G22" s="382"/>
      <c r="H22" s="382"/>
    </row>
    <row r="23" spans="1:8" ht="16.5" customHeight="1">
      <c r="A23" s="1423"/>
      <c r="C23" s="382"/>
      <c r="D23" s="382"/>
      <c r="E23" s="382"/>
      <c r="F23" s="382"/>
      <c r="G23" s="382"/>
      <c r="H23" s="382"/>
    </row>
    <row r="24" spans="1:8" ht="16.5" customHeight="1">
      <c r="A24" s="1423"/>
      <c r="C24" s="382"/>
      <c r="D24" s="382"/>
      <c r="E24" s="382"/>
      <c r="F24" s="382"/>
      <c r="G24" s="382"/>
      <c r="H24" s="382"/>
    </row>
    <row r="25" spans="1:8" ht="16.5" customHeight="1">
      <c r="A25" s="1423"/>
      <c r="C25" s="382"/>
      <c r="D25" s="382"/>
      <c r="E25" s="382"/>
      <c r="F25" s="382"/>
      <c r="G25" s="382"/>
      <c r="H25" s="382"/>
    </row>
    <row r="26" spans="1:8" ht="16.5" customHeight="1" thickBot="1">
      <c r="A26" s="1423"/>
      <c r="C26" s="386"/>
      <c r="D26" s="386"/>
      <c r="E26" s="386"/>
      <c r="F26" s="386"/>
      <c r="G26" s="386"/>
      <c r="H26" s="386"/>
    </row>
    <row r="27" spans="3:7" ht="15.75">
      <c r="C27" s="187"/>
      <c r="D27" s="187"/>
      <c r="E27" s="187"/>
      <c r="F27" s="187"/>
      <c r="G27" s="187"/>
    </row>
    <row r="28" spans="9:11" ht="12.75">
      <c r="I28" s="1422" t="s">
        <v>556</v>
      </c>
      <c r="J28" s="1422"/>
      <c r="K28" s="1422"/>
    </row>
    <row r="29" spans="9:11" ht="54.75" customHeight="1">
      <c r="I29" s="1422"/>
      <c r="J29" s="1422"/>
      <c r="K29" s="1422"/>
    </row>
    <row r="30" spans="9:11" ht="12.75">
      <c r="I30" s="1422"/>
      <c r="J30" s="1422"/>
      <c r="K30" s="1422"/>
    </row>
    <row r="31" spans="9:11" ht="12.75">
      <c r="I31" s="1422"/>
      <c r="J31" s="1422"/>
      <c r="K31" s="1422"/>
    </row>
    <row r="33" ht="32.25" customHeight="1"/>
  </sheetData>
  <sheetProtection/>
  <mergeCells count="10">
    <mergeCell ref="I28:K31"/>
    <mergeCell ref="A1:A26"/>
    <mergeCell ref="H6:H7"/>
    <mergeCell ref="C1:H1"/>
    <mergeCell ref="C2:H2"/>
    <mergeCell ref="C6:C7"/>
    <mergeCell ref="D6:D7"/>
    <mergeCell ref="G6:G7"/>
    <mergeCell ref="E6:E7"/>
    <mergeCell ref="F6:F7"/>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74" r:id="rId1"/>
</worksheet>
</file>

<file path=xl/worksheets/sheet32.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B4" sqref="B4:I32"/>
    </sheetView>
  </sheetViews>
  <sheetFormatPr defaultColWidth="9.00390625" defaultRowHeight="12.75"/>
  <cols>
    <col min="1" max="1" width="9.125" style="419" customWidth="1"/>
    <col min="2" max="2" width="14.00390625" style="419" customWidth="1"/>
    <col min="3" max="3" width="9.125" style="419" customWidth="1"/>
    <col min="4" max="4" width="73.25390625" style="419" customWidth="1"/>
    <col min="5" max="7" width="23.00390625" style="419" customWidth="1"/>
    <col min="8" max="16384" width="9.125" style="419" customWidth="1"/>
  </cols>
  <sheetData>
    <row r="1" spans="2:8" ht="15.75">
      <c r="B1" s="934"/>
      <c r="C1" s="934"/>
      <c r="D1" s="934"/>
      <c r="E1" s="935"/>
      <c r="F1" s="935"/>
      <c r="G1" s="936"/>
      <c r="H1" s="936"/>
    </row>
    <row r="2" spans="1:8" ht="20.25">
      <c r="A2" s="1334">
        <v>266</v>
      </c>
      <c r="B2" s="1431" t="s">
        <v>532</v>
      </c>
      <c r="C2" s="1431"/>
      <c r="D2" s="1431"/>
      <c r="E2" s="1431"/>
      <c r="F2" s="1431"/>
      <c r="G2" s="1431"/>
      <c r="H2" s="937"/>
    </row>
    <row r="3" spans="1:8" ht="16.5" thickBot="1">
      <c r="A3" s="1334"/>
      <c r="B3" s="938"/>
      <c r="C3" s="938"/>
      <c r="D3" s="938"/>
      <c r="E3" s="939"/>
      <c r="F3" s="939"/>
      <c r="G3" s="940"/>
      <c r="H3" s="940"/>
    </row>
    <row r="4" spans="1:8" ht="21" customHeight="1" thickTop="1">
      <c r="A4" s="1334"/>
      <c r="B4" s="1435" t="s">
        <v>295</v>
      </c>
      <c r="C4" s="1437" t="s">
        <v>206</v>
      </c>
      <c r="D4" s="1438"/>
      <c r="E4" s="1433" t="s">
        <v>512</v>
      </c>
      <c r="F4" s="1433"/>
      <c r="G4" s="1434"/>
      <c r="H4" s="940"/>
    </row>
    <row r="5" spans="1:8" ht="18.75">
      <c r="A5" s="1334"/>
      <c r="B5" s="1436"/>
      <c r="C5" s="1439"/>
      <c r="D5" s="1440"/>
      <c r="E5" s="941" t="s">
        <v>511</v>
      </c>
      <c r="F5" s="941" t="s">
        <v>509</v>
      </c>
      <c r="G5" s="942" t="s">
        <v>510</v>
      </c>
      <c r="H5" s="943"/>
    </row>
    <row r="6" spans="1:8" ht="15.75">
      <c r="A6" s="1334"/>
      <c r="B6" s="944" t="s">
        <v>545</v>
      </c>
      <c r="C6" s="945" t="s">
        <v>296</v>
      </c>
      <c r="D6" s="945"/>
      <c r="E6" s="946"/>
      <c r="F6" s="947"/>
      <c r="G6" s="948"/>
      <c r="H6" s="949"/>
    </row>
    <row r="7" spans="1:8" ht="15.75">
      <c r="A7" s="1334"/>
      <c r="B7" s="944" t="s">
        <v>546</v>
      </c>
      <c r="C7" s="945" t="s">
        <v>296</v>
      </c>
      <c r="D7" s="945"/>
      <c r="E7" s="946"/>
      <c r="F7" s="947"/>
      <c r="G7" s="948"/>
      <c r="H7" s="949"/>
    </row>
    <row r="8" spans="1:8" ht="15.75">
      <c r="A8" s="1334"/>
      <c r="B8" s="944" t="s">
        <v>513</v>
      </c>
      <c r="C8" s="945" t="s">
        <v>296</v>
      </c>
      <c r="D8" s="945"/>
      <c r="E8" s="946"/>
      <c r="F8" s="947"/>
      <c r="G8" s="948"/>
      <c r="H8" s="949"/>
    </row>
    <row r="9" spans="1:8" ht="15.75">
      <c r="A9" s="1334"/>
      <c r="B9" s="944" t="s">
        <v>514</v>
      </c>
      <c r="C9" s="945" t="s">
        <v>297</v>
      </c>
      <c r="D9" s="945"/>
      <c r="E9" s="946"/>
      <c r="F9" s="947"/>
      <c r="G9" s="948"/>
      <c r="H9" s="949"/>
    </row>
    <row r="10" spans="1:8" ht="15.75">
      <c r="A10" s="1334"/>
      <c r="B10" s="944" t="s">
        <v>515</v>
      </c>
      <c r="C10" s="945" t="s">
        <v>298</v>
      </c>
      <c r="D10" s="945"/>
      <c r="E10" s="946"/>
      <c r="F10" s="947"/>
      <c r="G10" s="948"/>
      <c r="H10" s="949"/>
    </row>
    <row r="11" spans="1:8" ht="15.75">
      <c r="A11" s="1334"/>
      <c r="B11" s="944" t="s">
        <v>516</v>
      </c>
      <c r="C11" s="945" t="s">
        <v>299</v>
      </c>
      <c r="D11" s="945"/>
      <c r="E11" s="946"/>
      <c r="F11" s="947"/>
      <c r="G11" s="948"/>
      <c r="H11" s="949"/>
    </row>
    <row r="12" spans="1:8" ht="15.75">
      <c r="A12" s="1334"/>
      <c r="B12" s="944" t="s">
        <v>517</v>
      </c>
      <c r="C12" s="945" t="s">
        <v>300</v>
      </c>
      <c r="D12" s="945"/>
      <c r="E12" s="946"/>
      <c r="F12" s="947"/>
      <c r="G12" s="948"/>
      <c r="H12" s="949"/>
    </row>
    <row r="13" spans="1:8" ht="15.75">
      <c r="A13" s="1334"/>
      <c r="B13" s="944" t="s">
        <v>518</v>
      </c>
      <c r="C13" s="945" t="s">
        <v>301</v>
      </c>
      <c r="D13" s="945"/>
      <c r="E13" s="946"/>
      <c r="F13" s="947"/>
      <c r="G13" s="948"/>
      <c r="H13" s="949"/>
    </row>
    <row r="14" spans="1:8" ht="15.75">
      <c r="A14" s="1334"/>
      <c r="B14" s="944" t="s">
        <v>519</v>
      </c>
      <c r="C14" s="945" t="s">
        <v>302</v>
      </c>
      <c r="D14" s="945"/>
      <c r="E14" s="946"/>
      <c r="F14" s="947"/>
      <c r="G14" s="948"/>
      <c r="H14" s="949"/>
    </row>
    <row r="15" spans="1:8" ht="15.75">
      <c r="A15" s="1334"/>
      <c r="B15" s="944" t="s">
        <v>520</v>
      </c>
      <c r="C15" s="945" t="s">
        <v>303</v>
      </c>
      <c r="D15" s="945"/>
      <c r="E15" s="946"/>
      <c r="F15" s="947"/>
      <c r="G15" s="948"/>
      <c r="H15" s="949"/>
    </row>
    <row r="16" spans="1:8" ht="15.75">
      <c r="A16" s="1334"/>
      <c r="B16" s="944" t="s">
        <v>521</v>
      </c>
      <c r="C16" s="945" t="s">
        <v>304</v>
      </c>
      <c r="D16" s="945"/>
      <c r="E16" s="946"/>
      <c r="F16" s="947"/>
      <c r="G16" s="948"/>
      <c r="H16" s="949"/>
    </row>
    <row r="17" spans="1:8" ht="15.75">
      <c r="A17" s="1334"/>
      <c r="B17" s="944" t="s">
        <v>522</v>
      </c>
      <c r="C17" s="945" t="s">
        <v>305</v>
      </c>
      <c r="D17" s="945"/>
      <c r="E17" s="946"/>
      <c r="F17" s="947"/>
      <c r="G17" s="948"/>
      <c r="H17" s="949"/>
    </row>
    <row r="18" spans="1:8" ht="15.75">
      <c r="A18" s="1334"/>
      <c r="B18" s="944" t="s">
        <v>523</v>
      </c>
      <c r="C18" s="945" t="s">
        <v>306</v>
      </c>
      <c r="D18" s="945"/>
      <c r="E18" s="946"/>
      <c r="F18" s="947"/>
      <c r="G18" s="948"/>
      <c r="H18" s="949"/>
    </row>
    <row r="19" spans="1:8" ht="15.75">
      <c r="A19" s="1334"/>
      <c r="B19" s="944" t="s">
        <v>524</v>
      </c>
      <c r="C19" s="945" t="s">
        <v>307</v>
      </c>
      <c r="D19" s="945"/>
      <c r="E19" s="946"/>
      <c r="F19" s="947"/>
      <c r="G19" s="948"/>
      <c r="H19" s="949"/>
    </row>
    <row r="20" spans="1:8" ht="15.75">
      <c r="A20" s="1334"/>
      <c r="B20" s="944" t="s">
        <v>525</v>
      </c>
      <c r="C20" s="945" t="s">
        <v>308</v>
      </c>
      <c r="D20" s="945"/>
      <c r="E20" s="946"/>
      <c r="F20" s="947"/>
      <c r="G20" s="948"/>
      <c r="H20" s="949"/>
    </row>
    <row r="21" spans="1:8" ht="15.75">
      <c r="A21" s="1334"/>
      <c r="B21" s="944" t="s">
        <v>526</v>
      </c>
      <c r="C21" s="945" t="s">
        <v>309</v>
      </c>
      <c r="D21" s="945"/>
      <c r="E21" s="946"/>
      <c r="F21" s="947"/>
      <c r="G21" s="948"/>
      <c r="H21" s="949"/>
    </row>
    <row r="22" spans="1:8" ht="15.75">
      <c r="A22" s="1334"/>
      <c r="B22" s="944" t="s">
        <v>527</v>
      </c>
      <c r="C22" s="945" t="s">
        <v>310</v>
      </c>
      <c r="D22" s="945"/>
      <c r="E22" s="946"/>
      <c r="F22" s="947"/>
      <c r="G22" s="948"/>
      <c r="H22" s="949"/>
    </row>
    <row r="23" spans="1:8" ht="15.75">
      <c r="A23" s="1334"/>
      <c r="B23" s="944" t="s">
        <v>528</v>
      </c>
      <c r="C23" s="945" t="s">
        <v>311</v>
      </c>
      <c r="D23" s="945"/>
      <c r="E23" s="946"/>
      <c r="F23" s="947"/>
      <c r="G23" s="948"/>
      <c r="H23" s="949"/>
    </row>
    <row r="24" spans="1:8" ht="15.75">
      <c r="A24" s="1334"/>
      <c r="B24" s="944" t="s">
        <v>529</v>
      </c>
      <c r="C24" s="945" t="s">
        <v>312</v>
      </c>
      <c r="D24" s="945"/>
      <c r="E24" s="950"/>
      <c r="F24" s="951"/>
      <c r="G24" s="948"/>
      <c r="H24" s="949"/>
    </row>
    <row r="25" spans="1:8" ht="15.75">
      <c r="A25" s="1334"/>
      <c r="B25" s="944" t="s">
        <v>530</v>
      </c>
      <c r="C25" s="945" t="s">
        <v>313</v>
      </c>
      <c r="D25" s="945"/>
      <c r="E25" s="950"/>
      <c r="F25" s="951"/>
      <c r="G25" s="948"/>
      <c r="H25" s="949"/>
    </row>
    <row r="26" spans="1:8" ht="15.75">
      <c r="A26" s="1334"/>
      <c r="B26" s="944" t="s">
        <v>531</v>
      </c>
      <c r="C26" s="945" t="s">
        <v>314</v>
      </c>
      <c r="D26" s="945"/>
      <c r="E26" s="950"/>
      <c r="F26" s="951"/>
      <c r="G26" s="948"/>
      <c r="H26" s="949"/>
    </row>
    <row r="27" spans="1:8" ht="15.75">
      <c r="A27" s="1334"/>
      <c r="B27" s="944" t="s">
        <v>293</v>
      </c>
      <c r="C27" s="945" t="s">
        <v>533</v>
      </c>
      <c r="D27" s="945"/>
      <c r="E27" s="946"/>
      <c r="F27" s="947"/>
      <c r="G27" s="952"/>
      <c r="H27" s="936"/>
    </row>
    <row r="28" spans="1:8" ht="16.5" thickBot="1">
      <c r="A28" s="1334"/>
      <c r="B28" s="953" t="s">
        <v>294</v>
      </c>
      <c r="C28" s="954" t="s">
        <v>534</v>
      </c>
      <c r="D28" s="954"/>
      <c r="E28" s="955"/>
      <c r="F28" s="956"/>
      <c r="G28" s="957"/>
      <c r="H28" s="936"/>
    </row>
    <row r="29" spans="1:9" ht="35.25" customHeight="1" thickTop="1">
      <c r="A29" s="1334"/>
      <c r="B29" s="1432" t="s">
        <v>547</v>
      </c>
      <c r="C29" s="1432"/>
      <c r="D29" s="1432"/>
      <c r="E29" s="1432"/>
      <c r="F29" s="958"/>
      <c r="G29" s="959"/>
      <c r="H29" s="959"/>
      <c r="I29" s="1430" t="s">
        <v>537</v>
      </c>
    </row>
    <row r="30" spans="1:9" ht="22.5" customHeight="1">
      <c r="A30" s="1334"/>
      <c r="B30" s="960" t="s">
        <v>548</v>
      </c>
      <c r="C30" s="960"/>
      <c r="D30" s="960"/>
      <c r="E30" s="958"/>
      <c r="F30" s="958"/>
      <c r="G30" s="959"/>
      <c r="H30" s="959"/>
      <c r="I30" s="1430"/>
    </row>
    <row r="31" ht="12.75">
      <c r="I31" s="1430"/>
    </row>
    <row r="36" ht="90" customHeight="1">
      <c r="G36" s="961"/>
    </row>
  </sheetData>
  <sheetProtection/>
  <mergeCells count="7">
    <mergeCell ref="A2:A30"/>
    <mergeCell ref="I29:I31"/>
    <mergeCell ref="B2:G2"/>
    <mergeCell ref="B29:E29"/>
    <mergeCell ref="E4:G4"/>
    <mergeCell ref="B4:B5"/>
    <mergeCell ref="C4:D5"/>
  </mergeCells>
  <printOptions/>
  <pageMargins left="0.71" right="0.41" top="0.984251968503937" bottom="0.984251968503937" header="0.5118110236220472" footer="0.5118110236220472"/>
  <pageSetup fitToHeight="1" fitToWidth="1" horizontalDpi="300" verticalDpi="300" orientation="landscape" paperSize="9" scale="70" r:id="rId1"/>
</worksheet>
</file>

<file path=xl/worksheets/sheet33.xml><?xml version="1.0" encoding="utf-8"?>
<worksheet xmlns="http://schemas.openxmlformats.org/spreadsheetml/2006/main" xmlns:r="http://schemas.openxmlformats.org/officeDocument/2006/relationships">
  <sheetPr>
    <tabColor indexed="48"/>
    <pageSetUpPr fitToPage="1"/>
  </sheetPr>
  <dimension ref="A1:I26"/>
  <sheetViews>
    <sheetView zoomScalePageLayoutView="0" workbookViewId="0" topLeftCell="A1">
      <selection activeCell="B4" sqref="B4:I32"/>
    </sheetView>
  </sheetViews>
  <sheetFormatPr defaultColWidth="9.00390625" defaultRowHeight="12.75"/>
  <cols>
    <col min="1" max="1" width="12.25390625" style="818" customWidth="1"/>
    <col min="2" max="2" width="4.625" style="819" customWidth="1"/>
    <col min="3" max="3" width="44.375" style="818" customWidth="1"/>
    <col min="4" max="4" width="16.25390625" style="818" customWidth="1"/>
    <col min="5" max="9" width="15.75390625" style="818" customWidth="1"/>
    <col min="10" max="11" width="13.00390625" style="818" customWidth="1"/>
    <col min="12" max="16384" width="9.125" style="818" customWidth="1"/>
  </cols>
  <sheetData>
    <row r="1" spans="1:2" ht="12.75">
      <c r="A1" s="1334">
        <v>267</v>
      </c>
      <c r="B1" s="867" t="s">
        <v>17</v>
      </c>
    </row>
    <row r="2" spans="1:3" ht="12.75">
      <c r="A2" s="1334"/>
      <c r="B2" s="1442" t="s">
        <v>498</v>
      </c>
      <c r="C2" s="1442"/>
    </row>
    <row r="3" ht="12.75">
      <c r="A3" s="1334"/>
    </row>
    <row r="4" spans="1:9" s="815" customFormat="1" ht="42" customHeight="1">
      <c r="A4" s="1334"/>
      <c r="B4" s="1449" t="s">
        <v>484</v>
      </c>
      <c r="C4" s="1449"/>
      <c r="D4" s="1449"/>
      <c r="E4" s="1449"/>
      <c r="F4" s="1449"/>
      <c r="G4" s="1449"/>
      <c r="H4" s="1449"/>
      <c r="I4" s="1449"/>
    </row>
    <row r="5" spans="1:9" s="815" customFormat="1" ht="18.75" customHeight="1" thickBot="1">
      <c r="A5" s="1334"/>
      <c r="B5" s="832"/>
      <c r="C5" s="832"/>
      <c r="D5" s="832"/>
      <c r="E5" s="832"/>
      <c r="F5" s="832"/>
      <c r="G5" s="832"/>
      <c r="H5" s="832"/>
      <c r="I5" s="833" t="s">
        <v>285</v>
      </c>
    </row>
    <row r="6" spans="1:9" s="816" customFormat="1" ht="20.25" customHeight="1" thickTop="1">
      <c r="A6" s="1334"/>
      <c r="B6" s="1456" t="s">
        <v>481</v>
      </c>
      <c r="C6" s="1457"/>
      <c r="D6" s="837">
        <v>2004</v>
      </c>
      <c r="E6" s="1455">
        <v>2005</v>
      </c>
      <c r="F6" s="1455"/>
      <c r="G6" s="1446" t="s">
        <v>46</v>
      </c>
      <c r="H6" s="1447"/>
      <c r="I6" s="1448"/>
    </row>
    <row r="7" spans="1:9" s="817" customFormat="1" ht="31.5" customHeight="1" thickBot="1">
      <c r="A7" s="1334"/>
      <c r="B7" s="1458"/>
      <c r="C7" s="1459"/>
      <c r="D7" s="838" t="s">
        <v>469</v>
      </c>
      <c r="E7" s="829" t="s">
        <v>479</v>
      </c>
      <c r="F7" s="829" t="s">
        <v>480</v>
      </c>
      <c r="G7" s="829">
        <v>2006</v>
      </c>
      <c r="H7" s="829">
        <v>2007</v>
      </c>
      <c r="I7" s="830">
        <v>2008</v>
      </c>
    </row>
    <row r="8" spans="1:9" s="815" customFormat="1" ht="23.25" customHeight="1" thickBot="1" thickTop="1">
      <c r="A8" s="1334"/>
      <c r="B8" s="826"/>
      <c r="C8" s="828" t="s">
        <v>476</v>
      </c>
      <c r="D8" s="834"/>
      <c r="E8" s="827"/>
      <c r="F8" s="827"/>
      <c r="G8" s="827"/>
      <c r="H8" s="827"/>
      <c r="I8" s="828"/>
    </row>
    <row r="9" spans="1:9" s="815" customFormat="1" ht="18.75" customHeight="1" thickTop="1">
      <c r="A9" s="1334"/>
      <c r="B9" s="824" t="s">
        <v>90</v>
      </c>
      <c r="C9" s="831" t="s">
        <v>475</v>
      </c>
      <c r="D9" s="835"/>
      <c r="E9" s="823"/>
      <c r="F9" s="823"/>
      <c r="G9" s="823"/>
      <c r="H9" s="823"/>
      <c r="I9" s="831"/>
    </row>
    <row r="10" spans="1:9" s="815" customFormat="1" ht="18.75" customHeight="1">
      <c r="A10" s="1334"/>
      <c r="B10" s="1453"/>
      <c r="C10" s="822" t="s">
        <v>47</v>
      </c>
      <c r="D10" s="825"/>
      <c r="E10" s="821"/>
      <c r="F10" s="821"/>
      <c r="G10" s="821"/>
      <c r="H10" s="821"/>
      <c r="I10" s="822"/>
    </row>
    <row r="11" spans="1:9" s="815" customFormat="1" ht="18.75" customHeight="1">
      <c r="A11" s="1334"/>
      <c r="B11" s="1454"/>
      <c r="C11" s="822" t="s">
        <v>472</v>
      </c>
      <c r="D11" s="825"/>
      <c r="E11" s="821"/>
      <c r="F11" s="821"/>
      <c r="G11" s="821"/>
      <c r="H11" s="821"/>
      <c r="I11" s="822"/>
    </row>
    <row r="12" spans="1:9" s="815" customFormat="1" ht="18.75" customHeight="1">
      <c r="A12" s="1334"/>
      <c r="B12" s="820" t="s">
        <v>91</v>
      </c>
      <c r="C12" s="822" t="s">
        <v>473</v>
      </c>
      <c r="D12" s="825"/>
      <c r="E12" s="821"/>
      <c r="F12" s="821"/>
      <c r="G12" s="821"/>
      <c r="H12" s="821"/>
      <c r="I12" s="822"/>
    </row>
    <row r="13" spans="1:9" s="815" customFormat="1" ht="18.75" customHeight="1">
      <c r="A13" s="1334"/>
      <c r="B13" s="820" t="s">
        <v>159</v>
      </c>
      <c r="C13" s="822" t="s">
        <v>474</v>
      </c>
      <c r="D13" s="825"/>
      <c r="E13" s="821"/>
      <c r="F13" s="821"/>
      <c r="G13" s="821"/>
      <c r="H13" s="821"/>
      <c r="I13" s="822"/>
    </row>
    <row r="14" spans="1:9" s="815" customFormat="1" ht="18.75" customHeight="1" thickBot="1">
      <c r="A14" s="1334"/>
      <c r="B14" s="1450"/>
      <c r="C14" s="1451"/>
      <c r="D14" s="1451"/>
      <c r="E14" s="1451"/>
      <c r="F14" s="1451"/>
      <c r="G14" s="1451"/>
      <c r="H14" s="1451"/>
      <c r="I14" s="1452"/>
    </row>
    <row r="15" spans="1:9" s="815" customFormat="1" ht="22.5" customHeight="1" thickBot="1" thickTop="1">
      <c r="A15" s="1334"/>
      <c r="B15" s="826"/>
      <c r="C15" s="828" t="s">
        <v>482</v>
      </c>
      <c r="D15" s="834"/>
      <c r="E15" s="827"/>
      <c r="F15" s="827"/>
      <c r="G15" s="827"/>
      <c r="H15" s="827"/>
      <c r="I15" s="828"/>
    </row>
    <row r="16" spans="1:9" s="815" customFormat="1" ht="27.75" customHeight="1" thickTop="1">
      <c r="A16" s="1334"/>
      <c r="B16" s="824" t="s">
        <v>90</v>
      </c>
      <c r="C16" s="836" t="s">
        <v>477</v>
      </c>
      <c r="D16" s="835"/>
      <c r="E16" s="823"/>
      <c r="F16" s="823"/>
      <c r="G16" s="823"/>
      <c r="H16" s="823"/>
      <c r="I16" s="831"/>
    </row>
    <row r="17" spans="1:9" s="815" customFormat="1" ht="18.75" customHeight="1">
      <c r="A17" s="1334"/>
      <c r="B17" s="820" t="s">
        <v>91</v>
      </c>
      <c r="C17" s="822" t="s">
        <v>478</v>
      </c>
      <c r="D17" s="825"/>
      <c r="E17" s="821"/>
      <c r="F17" s="821"/>
      <c r="G17" s="821"/>
      <c r="H17" s="821"/>
      <c r="I17" s="822"/>
    </row>
    <row r="18" spans="1:9" ht="15.75" customHeight="1" thickBot="1">
      <c r="A18" s="1334"/>
      <c r="B18" s="1443"/>
      <c r="C18" s="1444"/>
      <c r="D18" s="1444"/>
      <c r="E18" s="1444"/>
      <c r="F18" s="1444"/>
      <c r="G18" s="1444"/>
      <c r="H18" s="1444"/>
      <c r="I18" s="1445"/>
    </row>
    <row r="19" spans="1:9" s="815" customFormat="1" ht="24" customHeight="1" thickBot="1" thickTop="1">
      <c r="A19" s="1334"/>
      <c r="B19" s="826"/>
      <c r="C19" s="828" t="s">
        <v>483</v>
      </c>
      <c r="D19" s="834"/>
      <c r="E19" s="827"/>
      <c r="F19" s="827"/>
      <c r="G19" s="827"/>
      <c r="H19" s="827"/>
      <c r="I19" s="828"/>
    </row>
    <row r="20" spans="1:5" s="815" customFormat="1" ht="13.5" thickTop="1">
      <c r="A20" s="1334"/>
      <c r="B20" s="1441" t="s">
        <v>497</v>
      </c>
      <c r="C20" s="1441"/>
      <c r="D20" s="1441"/>
      <c r="E20" s="1441"/>
    </row>
    <row r="21" spans="1:2" s="815" customFormat="1" ht="12.75">
      <c r="A21" s="1334"/>
      <c r="B21" s="816"/>
    </row>
    <row r="22" spans="1:2" s="815" customFormat="1" ht="12.75">
      <c r="A22" s="1334"/>
      <c r="B22" s="816"/>
    </row>
    <row r="23" spans="1:2" s="815" customFormat="1" ht="12.75">
      <c r="A23" s="1334"/>
      <c r="B23" s="816"/>
    </row>
    <row r="24" spans="1:2" s="815" customFormat="1" ht="12.75">
      <c r="A24" s="1334"/>
      <c r="B24" s="816"/>
    </row>
    <row r="25" spans="1:2" s="815" customFormat="1" ht="12.75">
      <c r="A25" s="1334"/>
      <c r="B25" s="816"/>
    </row>
    <row r="26" spans="1:9" ht="75" customHeight="1">
      <c r="A26" s="1334"/>
      <c r="I26" s="908" t="s">
        <v>549</v>
      </c>
    </row>
  </sheetData>
  <sheetProtection/>
  <mergeCells count="10">
    <mergeCell ref="A1:A26"/>
    <mergeCell ref="B20:E20"/>
    <mergeCell ref="B2:C2"/>
    <mergeCell ref="B18:I18"/>
    <mergeCell ref="G6:I6"/>
    <mergeCell ref="B4:I4"/>
    <mergeCell ref="B14:I14"/>
    <mergeCell ref="B10:B11"/>
    <mergeCell ref="E6:F6"/>
    <mergeCell ref="B6:C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4.xml><?xml version="1.0" encoding="utf-8"?>
<worksheet xmlns="http://schemas.openxmlformats.org/spreadsheetml/2006/main" xmlns:r="http://schemas.openxmlformats.org/officeDocument/2006/relationships">
  <sheetPr>
    <tabColor indexed="48"/>
    <pageSetUpPr fitToPage="1"/>
  </sheetPr>
  <dimension ref="A2:I26"/>
  <sheetViews>
    <sheetView zoomScalePageLayoutView="0" workbookViewId="0" topLeftCell="A1">
      <selection activeCell="B4" sqref="B4:I32"/>
    </sheetView>
  </sheetViews>
  <sheetFormatPr defaultColWidth="9.00390625" defaultRowHeight="12.75"/>
  <cols>
    <col min="1" max="1" width="15.375" style="818" customWidth="1"/>
    <col min="2" max="2" width="4.625" style="819" customWidth="1"/>
    <col min="3" max="3" width="44.375" style="818" customWidth="1"/>
    <col min="4" max="4" width="16.25390625" style="818" customWidth="1"/>
    <col min="5" max="9" width="15.75390625" style="818" customWidth="1"/>
    <col min="10" max="11" width="13.00390625" style="818" customWidth="1"/>
    <col min="12" max="16384" width="9.125" style="818" customWidth="1"/>
  </cols>
  <sheetData>
    <row r="2" spans="1:3" ht="12.75">
      <c r="A2" s="1334">
        <v>268</v>
      </c>
      <c r="B2" s="1442" t="s">
        <v>274</v>
      </c>
      <c r="C2" s="1442"/>
    </row>
    <row r="3" spans="1:3" ht="12.75">
      <c r="A3" s="1334"/>
      <c r="B3" s="1442" t="s">
        <v>499</v>
      </c>
      <c r="C3" s="1442"/>
    </row>
    <row r="4" spans="1:9" s="815" customFormat="1" ht="42" customHeight="1">
      <c r="A4" s="1334"/>
      <c r="B4" s="1449" t="s">
        <v>485</v>
      </c>
      <c r="C4" s="1449"/>
      <c r="D4" s="1449"/>
      <c r="E4" s="1449"/>
      <c r="F4" s="1449"/>
      <c r="G4" s="1449"/>
      <c r="H4" s="1449"/>
      <c r="I4" s="1449"/>
    </row>
    <row r="5" spans="1:9" s="815" customFormat="1" ht="17.25" customHeight="1" thickBot="1">
      <c r="A5" s="1334"/>
      <c r="B5" s="832"/>
      <c r="C5" s="832"/>
      <c r="D5" s="832"/>
      <c r="E5" s="832"/>
      <c r="F5" s="832"/>
      <c r="G5" s="832"/>
      <c r="H5" s="832"/>
      <c r="I5" s="833" t="s">
        <v>285</v>
      </c>
    </row>
    <row r="6" spans="1:9" s="816" customFormat="1" ht="20.25" customHeight="1" thickTop="1">
      <c r="A6" s="1334"/>
      <c r="B6" s="1456" t="s">
        <v>481</v>
      </c>
      <c r="C6" s="1457"/>
      <c r="D6" s="837">
        <v>2004</v>
      </c>
      <c r="E6" s="1455">
        <v>2005</v>
      </c>
      <c r="F6" s="1455"/>
      <c r="G6" s="1446" t="s">
        <v>46</v>
      </c>
      <c r="H6" s="1447"/>
      <c r="I6" s="1448"/>
    </row>
    <row r="7" spans="1:9" s="817" customFormat="1" ht="33.75" customHeight="1" thickBot="1">
      <c r="A7" s="1334"/>
      <c r="B7" s="1460"/>
      <c r="C7" s="1461"/>
      <c r="D7" s="838" t="s">
        <v>469</v>
      </c>
      <c r="E7" s="829" t="s">
        <v>479</v>
      </c>
      <c r="F7" s="829" t="s">
        <v>480</v>
      </c>
      <c r="G7" s="829">
        <v>2006</v>
      </c>
      <c r="H7" s="829">
        <v>2007</v>
      </c>
      <c r="I7" s="830">
        <v>2008</v>
      </c>
    </row>
    <row r="8" spans="1:9" s="815" customFormat="1" ht="18.75" customHeight="1" thickBot="1" thickTop="1">
      <c r="A8" s="1334"/>
      <c r="B8" s="826"/>
      <c r="C8" s="828" t="s">
        <v>476</v>
      </c>
      <c r="D8" s="834"/>
      <c r="E8" s="827"/>
      <c r="F8" s="827"/>
      <c r="G8" s="827"/>
      <c r="H8" s="827"/>
      <c r="I8" s="828"/>
    </row>
    <row r="9" spans="1:9" s="815" customFormat="1" ht="18.75" customHeight="1" thickTop="1">
      <c r="A9" s="1334"/>
      <c r="B9" s="824" t="s">
        <v>90</v>
      </c>
      <c r="C9" s="831" t="s">
        <v>475</v>
      </c>
      <c r="D9" s="835"/>
      <c r="E9" s="823"/>
      <c r="F9" s="823"/>
      <c r="G9" s="823"/>
      <c r="H9" s="823"/>
      <c r="I9" s="831"/>
    </row>
    <row r="10" spans="1:9" s="815" customFormat="1" ht="18.75" customHeight="1">
      <c r="A10" s="1334"/>
      <c r="B10" s="1453"/>
      <c r="C10" s="822" t="s">
        <v>47</v>
      </c>
      <c r="D10" s="825"/>
      <c r="E10" s="821"/>
      <c r="F10" s="821"/>
      <c r="G10" s="821"/>
      <c r="H10" s="821"/>
      <c r="I10" s="822"/>
    </row>
    <row r="11" spans="1:9" s="815" customFormat="1" ht="18.75" customHeight="1">
      <c r="A11" s="1334"/>
      <c r="B11" s="1454"/>
      <c r="C11" s="822" t="s">
        <v>472</v>
      </c>
      <c r="D11" s="825"/>
      <c r="E11" s="821"/>
      <c r="F11" s="821"/>
      <c r="G11" s="821"/>
      <c r="H11" s="821"/>
      <c r="I11" s="822"/>
    </row>
    <row r="12" spans="1:9" s="815" customFormat="1" ht="18.75" customHeight="1">
      <c r="A12" s="1334"/>
      <c r="B12" s="820" t="s">
        <v>91</v>
      </c>
      <c r="C12" s="822" t="s">
        <v>473</v>
      </c>
      <c r="D12" s="825"/>
      <c r="E12" s="821"/>
      <c r="F12" s="821"/>
      <c r="G12" s="821"/>
      <c r="H12" s="821"/>
      <c r="I12" s="822"/>
    </row>
    <row r="13" spans="1:9" s="815" customFormat="1" ht="18.75" customHeight="1">
      <c r="A13" s="1334"/>
      <c r="B13" s="820" t="s">
        <v>159</v>
      </c>
      <c r="C13" s="822" t="s">
        <v>474</v>
      </c>
      <c r="D13" s="825"/>
      <c r="E13" s="821"/>
      <c r="F13" s="821"/>
      <c r="G13" s="821"/>
      <c r="H13" s="821"/>
      <c r="I13" s="822"/>
    </row>
    <row r="14" spans="1:9" s="815" customFormat="1" ht="18.75" customHeight="1" thickBot="1">
      <c r="A14" s="1334"/>
      <c r="B14" s="1450"/>
      <c r="C14" s="1451"/>
      <c r="D14" s="1451"/>
      <c r="E14" s="1451"/>
      <c r="F14" s="1451"/>
      <c r="G14" s="1451"/>
      <c r="H14" s="1451"/>
      <c r="I14" s="1452"/>
    </row>
    <row r="15" spans="1:9" s="815" customFormat="1" ht="18.75" customHeight="1" thickBot="1" thickTop="1">
      <c r="A15" s="1334"/>
      <c r="B15" s="826"/>
      <c r="C15" s="828" t="s">
        <v>482</v>
      </c>
      <c r="D15" s="834"/>
      <c r="E15" s="827"/>
      <c r="F15" s="827"/>
      <c r="G15" s="827"/>
      <c r="H15" s="827"/>
      <c r="I15" s="828"/>
    </row>
    <row r="16" spans="1:9" s="815" customFormat="1" ht="27.75" customHeight="1" thickTop="1">
      <c r="A16" s="1334"/>
      <c r="B16" s="824" t="s">
        <v>90</v>
      </c>
      <c r="C16" s="836" t="s">
        <v>477</v>
      </c>
      <c r="D16" s="835"/>
      <c r="E16" s="823"/>
      <c r="F16" s="823"/>
      <c r="G16" s="823"/>
      <c r="H16" s="823"/>
      <c r="I16" s="831"/>
    </row>
    <row r="17" spans="1:9" s="815" customFormat="1" ht="18.75" customHeight="1">
      <c r="A17" s="1334"/>
      <c r="B17" s="820" t="s">
        <v>91</v>
      </c>
      <c r="C17" s="822" t="s">
        <v>478</v>
      </c>
      <c r="D17" s="825"/>
      <c r="E17" s="821"/>
      <c r="F17" s="821"/>
      <c r="G17" s="821"/>
      <c r="H17" s="821"/>
      <c r="I17" s="822"/>
    </row>
    <row r="18" spans="1:9" ht="21" customHeight="1" thickBot="1">
      <c r="A18" s="1334"/>
      <c r="B18" s="1443"/>
      <c r="C18" s="1444"/>
      <c r="D18" s="1444"/>
      <c r="E18" s="1444"/>
      <c r="F18" s="1444"/>
      <c r="G18" s="1444"/>
      <c r="H18" s="1444"/>
      <c r="I18" s="1445"/>
    </row>
    <row r="19" spans="1:9" s="815" customFormat="1" ht="20.25" customHeight="1" thickBot="1" thickTop="1">
      <c r="A19" s="1334"/>
      <c r="B19" s="826"/>
      <c r="C19" s="828" t="s">
        <v>483</v>
      </c>
      <c r="D19" s="834"/>
      <c r="E19" s="827"/>
      <c r="F19" s="827"/>
      <c r="G19" s="827"/>
      <c r="H19" s="827"/>
      <c r="I19" s="828"/>
    </row>
    <row r="20" spans="1:2" s="815" customFormat="1" ht="13.5" thickTop="1">
      <c r="A20" s="1334"/>
      <c r="B20" s="816"/>
    </row>
    <row r="21" spans="1:2" s="815" customFormat="1" ht="12.75">
      <c r="A21" s="1334"/>
      <c r="B21" s="816"/>
    </row>
    <row r="22" spans="1:2" s="815" customFormat="1" ht="12.75">
      <c r="A22" s="1334"/>
      <c r="B22" s="816"/>
    </row>
    <row r="23" spans="1:2" s="815" customFormat="1" ht="12.75">
      <c r="A23" s="1334"/>
      <c r="B23" s="816"/>
    </row>
    <row r="24" spans="1:2" s="815" customFormat="1" ht="12.75">
      <c r="A24" s="1334"/>
      <c r="B24" s="816"/>
    </row>
    <row r="25" spans="1:2" s="815" customFormat="1" ht="12.75">
      <c r="A25" s="1334"/>
      <c r="B25" s="816"/>
    </row>
    <row r="26" spans="1:9" ht="66.75">
      <c r="A26" s="1334"/>
      <c r="I26" s="908" t="s">
        <v>550</v>
      </c>
    </row>
  </sheetData>
  <sheetProtection/>
  <mergeCells count="10">
    <mergeCell ref="A2:A26"/>
    <mergeCell ref="B3:C3"/>
    <mergeCell ref="B2:C2"/>
    <mergeCell ref="B18:I18"/>
    <mergeCell ref="G6:I6"/>
    <mergeCell ref="B4:I4"/>
    <mergeCell ref="B14:I14"/>
    <mergeCell ref="B10:B11"/>
    <mergeCell ref="E6:F6"/>
    <mergeCell ref="B6:C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P65"/>
  <sheetViews>
    <sheetView showGridLines="0" zoomScale="50" zoomScaleNormal="50" zoomScaleSheetLayoutView="50" zoomScalePageLayoutView="0" workbookViewId="0" topLeftCell="A11">
      <selection activeCell="B4" sqref="B4:I32"/>
    </sheetView>
  </sheetViews>
  <sheetFormatPr defaultColWidth="72.625" defaultRowHeight="12.75"/>
  <cols>
    <col min="1" max="1" width="9.125" style="544" customWidth="1"/>
    <col min="2" max="2" width="14.375" style="579" customWidth="1"/>
    <col min="3" max="3" width="9.875" style="580" customWidth="1"/>
    <col min="4" max="4" width="8.75390625" style="580" customWidth="1"/>
    <col min="5" max="5" width="84.375" style="581" customWidth="1"/>
    <col min="6" max="10" width="33.125" style="546" customWidth="1"/>
    <col min="11" max="13" width="33.125" style="544" customWidth="1"/>
    <col min="14" max="16" width="17.75390625" style="544" customWidth="1"/>
    <col min="17" max="16384" width="72.625" style="544" customWidth="1"/>
  </cols>
  <sheetData>
    <row r="1" spans="2:12" ht="41.25" customHeight="1">
      <c r="B1" s="1053"/>
      <c r="C1" s="1053"/>
      <c r="D1" s="1053"/>
      <c r="E1" s="173"/>
      <c r="F1" s="173"/>
      <c r="G1" s="173"/>
      <c r="H1" s="173"/>
      <c r="I1" s="173"/>
      <c r="J1" s="173"/>
      <c r="L1" s="545"/>
    </row>
    <row r="2" spans="2:11" ht="65.25" customHeight="1">
      <c r="B2" s="546"/>
      <c r="C2" s="546"/>
      <c r="D2" s="546"/>
      <c r="E2" s="546"/>
      <c r="K2" s="547"/>
    </row>
    <row r="3" spans="1:13" ht="30" customHeight="1">
      <c r="A3" s="1066">
        <v>237</v>
      </c>
      <c r="B3" s="1042" t="s">
        <v>93</v>
      </c>
      <c r="C3" s="1042"/>
      <c r="D3" s="1042"/>
      <c r="E3" s="1042"/>
      <c r="F3" s="1042"/>
      <c r="G3" s="1042"/>
      <c r="H3" s="1042"/>
      <c r="I3" s="1042"/>
      <c r="J3" s="1042"/>
      <c r="K3" s="1042"/>
      <c r="L3" s="1042"/>
      <c r="M3" s="1042"/>
    </row>
    <row r="4" spans="1:13" ht="30" customHeight="1">
      <c r="A4" s="1066"/>
      <c r="B4" s="1042" t="s">
        <v>94</v>
      </c>
      <c r="C4" s="1042"/>
      <c r="D4" s="1042"/>
      <c r="E4" s="1042"/>
      <c r="F4" s="1042"/>
      <c r="G4" s="1042"/>
      <c r="H4" s="1042"/>
      <c r="I4" s="1042"/>
      <c r="J4" s="1042"/>
      <c r="K4" s="1042"/>
      <c r="L4" s="1042"/>
      <c r="M4" s="1042"/>
    </row>
    <row r="5" spans="1:11" ht="30" customHeight="1">
      <c r="A5" s="1066"/>
      <c r="B5" s="548"/>
      <c r="C5" s="549"/>
      <c r="D5" s="549"/>
      <c r="E5" s="549"/>
      <c r="F5" s="549"/>
      <c r="G5" s="549"/>
      <c r="H5" s="549"/>
      <c r="I5" s="549"/>
      <c r="J5" s="549"/>
      <c r="K5" s="549"/>
    </row>
    <row r="6" spans="1:11" ht="30" customHeight="1">
      <c r="A6" s="1066"/>
      <c r="B6" s="548"/>
      <c r="C6" s="549"/>
      <c r="D6" s="549"/>
      <c r="E6" s="549"/>
      <c r="F6" s="549"/>
      <c r="G6" s="549"/>
      <c r="H6" s="549"/>
      <c r="I6" s="549"/>
      <c r="J6" s="549"/>
      <c r="K6" s="549"/>
    </row>
    <row r="7" spans="1:11" ht="19.5" customHeight="1">
      <c r="A7" s="1066"/>
      <c r="B7" s="550"/>
      <c r="C7" s="549"/>
      <c r="D7" s="549"/>
      <c r="E7" s="549"/>
      <c r="F7" s="549"/>
      <c r="G7" s="549"/>
      <c r="H7" s="549"/>
      <c r="I7" s="549"/>
      <c r="J7" s="549"/>
      <c r="K7" s="549"/>
    </row>
    <row r="8" spans="1:11" ht="13.5" customHeight="1" thickBot="1">
      <c r="A8" s="1066"/>
      <c r="B8" s="551"/>
      <c r="C8" s="551"/>
      <c r="D8" s="551"/>
      <c r="E8" s="551"/>
      <c r="F8" s="551"/>
      <c r="G8" s="551"/>
      <c r="H8" s="551"/>
      <c r="I8" s="551"/>
      <c r="J8" s="551"/>
      <c r="K8" s="551"/>
    </row>
    <row r="9" spans="1:11" ht="30" customHeight="1" thickTop="1">
      <c r="A9" s="1066"/>
      <c r="B9" s="1043" t="s">
        <v>95</v>
      </c>
      <c r="C9" s="652" t="s">
        <v>89</v>
      </c>
      <c r="D9" s="653" t="s">
        <v>44</v>
      </c>
      <c r="E9" s="654" t="s">
        <v>6</v>
      </c>
      <c r="F9" s="15"/>
      <c r="G9" s="15"/>
      <c r="H9" s="15"/>
      <c r="I9" s="15"/>
      <c r="J9" s="15"/>
      <c r="K9" s="551"/>
    </row>
    <row r="10" spans="1:11" ht="36" customHeight="1">
      <c r="A10" s="1066"/>
      <c r="B10" s="1044"/>
      <c r="C10" s="655" t="s">
        <v>90</v>
      </c>
      <c r="D10" s="656"/>
      <c r="E10" s="657"/>
      <c r="F10" s="10"/>
      <c r="G10" s="10"/>
      <c r="H10" s="10"/>
      <c r="I10" s="10"/>
      <c r="J10" s="10"/>
      <c r="K10" s="552"/>
    </row>
    <row r="11" spans="1:11" ht="35.25" customHeight="1" thickBot="1">
      <c r="A11" s="1066"/>
      <c r="B11" s="1045"/>
      <c r="C11" s="12" t="s">
        <v>91</v>
      </c>
      <c r="D11" s="13"/>
      <c r="E11" s="14"/>
      <c r="F11" s="10"/>
      <c r="G11" s="10"/>
      <c r="H11" s="10"/>
      <c r="I11" s="10"/>
      <c r="J11" s="10"/>
      <c r="K11" s="551"/>
    </row>
    <row r="12" spans="1:11" ht="35.25" customHeight="1" thickTop="1">
      <c r="A12" s="1066"/>
      <c r="B12" s="553"/>
      <c r="C12" s="15"/>
      <c r="D12" s="15"/>
      <c r="E12" s="10"/>
      <c r="F12" s="10"/>
      <c r="G12" s="10"/>
      <c r="H12" s="10"/>
      <c r="I12" s="10"/>
      <c r="J12" s="10"/>
      <c r="K12" s="551"/>
    </row>
    <row r="13" spans="1:11" ht="35.25" customHeight="1">
      <c r="A13" s="1066"/>
      <c r="B13" s="553"/>
      <c r="C13" s="15"/>
      <c r="D13" s="15"/>
      <c r="E13" s="10"/>
      <c r="F13" s="10"/>
      <c r="G13" s="10"/>
      <c r="H13" s="10"/>
      <c r="I13" s="10"/>
      <c r="J13" s="10"/>
      <c r="K13" s="551"/>
    </row>
    <row r="14" spans="1:13" ht="35.25" customHeight="1" thickBot="1">
      <c r="A14" s="1066"/>
      <c r="B14" s="554"/>
      <c r="C14" s="554"/>
      <c r="D14" s="554"/>
      <c r="E14" s="554"/>
      <c r="F14" s="554"/>
      <c r="G14" s="554"/>
      <c r="H14" s="554"/>
      <c r="I14" s="554"/>
      <c r="J14" s="554"/>
      <c r="K14" s="555"/>
      <c r="M14" s="555" t="s">
        <v>254</v>
      </c>
    </row>
    <row r="15" spans="1:13" ht="49.5" customHeight="1" thickBot="1" thickTop="1">
      <c r="A15" s="1066"/>
      <c r="B15" s="1054" t="s">
        <v>2</v>
      </c>
      <c r="C15" s="1056" t="s">
        <v>6</v>
      </c>
      <c r="D15" s="1056"/>
      <c r="E15" s="1057"/>
      <c r="F15" s="1047">
        <v>2004</v>
      </c>
      <c r="G15" s="1047"/>
      <c r="H15" s="1046">
        <v>2005</v>
      </c>
      <c r="I15" s="1046"/>
      <c r="J15" s="1046"/>
      <c r="K15" s="1039" t="s">
        <v>318</v>
      </c>
      <c r="L15" s="1040"/>
      <c r="M15" s="1041"/>
    </row>
    <row r="16" spans="1:13" ht="74.25" customHeight="1" thickBot="1">
      <c r="A16" s="1066"/>
      <c r="B16" s="1055"/>
      <c r="C16" s="1058"/>
      <c r="D16" s="1058"/>
      <c r="E16" s="1059"/>
      <c r="F16" s="501" t="s">
        <v>171</v>
      </c>
      <c r="G16" s="501" t="s">
        <v>20</v>
      </c>
      <c r="H16" s="16" t="s">
        <v>171</v>
      </c>
      <c r="I16" s="16" t="s">
        <v>261</v>
      </c>
      <c r="J16" s="16" t="s">
        <v>262</v>
      </c>
      <c r="K16" s="426">
        <v>2006</v>
      </c>
      <c r="L16" s="425">
        <v>2007</v>
      </c>
      <c r="M16" s="427">
        <v>2008</v>
      </c>
    </row>
    <row r="17" spans="1:13" ht="62.25" customHeight="1">
      <c r="A17" s="1066"/>
      <c r="B17" s="556" t="s">
        <v>79</v>
      </c>
      <c r="C17" s="1060" t="s">
        <v>47</v>
      </c>
      <c r="D17" s="1061"/>
      <c r="E17" s="1062"/>
      <c r="F17" s="557"/>
      <c r="G17" s="557"/>
      <c r="H17" s="557"/>
      <c r="I17" s="557"/>
      <c r="J17" s="557"/>
      <c r="K17" s="558"/>
      <c r="L17" s="559"/>
      <c r="M17" s="560"/>
    </row>
    <row r="18" spans="1:13" ht="62.25" customHeight="1">
      <c r="A18" s="1066"/>
      <c r="B18" s="561" t="s">
        <v>80</v>
      </c>
      <c r="C18" s="1050" t="s">
        <v>96</v>
      </c>
      <c r="D18" s="1051"/>
      <c r="E18" s="1052"/>
      <c r="F18" s="557"/>
      <c r="G18" s="557"/>
      <c r="H18" s="557"/>
      <c r="I18" s="557"/>
      <c r="J18" s="557"/>
      <c r="K18" s="558"/>
      <c r="L18" s="559"/>
      <c r="M18" s="560"/>
    </row>
    <row r="19" spans="1:13" ht="62.25" customHeight="1">
      <c r="A19" s="1066"/>
      <c r="B19" s="561" t="s">
        <v>81</v>
      </c>
      <c r="C19" s="1050" t="s">
        <v>97</v>
      </c>
      <c r="D19" s="1051"/>
      <c r="E19" s="1052"/>
      <c r="F19" s="562"/>
      <c r="G19" s="562"/>
      <c r="H19" s="562"/>
      <c r="I19" s="562"/>
      <c r="J19" s="562"/>
      <c r="K19" s="563"/>
      <c r="L19" s="564"/>
      <c r="M19" s="565"/>
    </row>
    <row r="20" spans="1:13" ht="62.25" customHeight="1">
      <c r="A20" s="1066"/>
      <c r="B20" s="561" t="s">
        <v>82</v>
      </c>
      <c r="C20" s="1050" t="s">
        <v>98</v>
      </c>
      <c r="D20" s="1051"/>
      <c r="E20" s="1052"/>
      <c r="F20" s="562"/>
      <c r="G20" s="562"/>
      <c r="H20" s="562"/>
      <c r="I20" s="562"/>
      <c r="J20" s="562"/>
      <c r="K20" s="566"/>
      <c r="L20" s="567"/>
      <c r="M20" s="568"/>
    </row>
    <row r="21" spans="1:13" ht="62.25" customHeight="1">
      <c r="A21" s="1066"/>
      <c r="B21" s="561" t="s">
        <v>83</v>
      </c>
      <c r="C21" s="1050" t="s">
        <v>290</v>
      </c>
      <c r="D21" s="1051"/>
      <c r="E21" s="1052"/>
      <c r="F21" s="562"/>
      <c r="G21" s="562"/>
      <c r="H21" s="562"/>
      <c r="I21" s="562"/>
      <c r="J21" s="562"/>
      <c r="K21" s="563"/>
      <c r="L21" s="564"/>
      <c r="M21" s="565"/>
    </row>
    <row r="22" spans="1:13" ht="62.25" customHeight="1">
      <c r="A22" s="1066"/>
      <c r="B22" s="561" t="s">
        <v>84</v>
      </c>
      <c r="C22" s="1050" t="s">
        <v>100</v>
      </c>
      <c r="D22" s="1051"/>
      <c r="E22" s="1052"/>
      <c r="F22" s="562"/>
      <c r="G22" s="562"/>
      <c r="H22" s="562"/>
      <c r="I22" s="562"/>
      <c r="J22" s="562"/>
      <c r="K22" s="563"/>
      <c r="L22" s="564"/>
      <c r="M22" s="565"/>
    </row>
    <row r="23" spans="1:13" ht="62.25" customHeight="1">
      <c r="A23" s="1066"/>
      <c r="B23" s="561" t="s">
        <v>85</v>
      </c>
      <c r="C23" s="1050" t="s">
        <v>101</v>
      </c>
      <c r="D23" s="1051"/>
      <c r="E23" s="1052"/>
      <c r="F23" s="562"/>
      <c r="G23" s="562"/>
      <c r="H23" s="562"/>
      <c r="I23" s="562"/>
      <c r="J23" s="562"/>
      <c r="K23" s="563"/>
      <c r="L23" s="564"/>
      <c r="M23" s="565"/>
    </row>
    <row r="24" spans="1:13" ht="62.25" customHeight="1">
      <c r="A24" s="1066"/>
      <c r="B24" s="561" t="s">
        <v>86</v>
      </c>
      <c r="C24" s="1050" t="s">
        <v>102</v>
      </c>
      <c r="D24" s="1051"/>
      <c r="E24" s="1052"/>
      <c r="F24" s="562"/>
      <c r="G24" s="562"/>
      <c r="H24" s="562"/>
      <c r="I24" s="562"/>
      <c r="J24" s="562"/>
      <c r="K24" s="563"/>
      <c r="L24" s="564"/>
      <c r="M24" s="565"/>
    </row>
    <row r="25" spans="1:13" ht="62.25" customHeight="1" thickBot="1">
      <c r="A25" s="1066"/>
      <c r="B25" s="586" t="s">
        <v>87</v>
      </c>
      <c r="C25" s="1063" t="s">
        <v>103</v>
      </c>
      <c r="D25" s="1064"/>
      <c r="E25" s="1065"/>
      <c r="F25" s="562"/>
      <c r="G25" s="562"/>
      <c r="H25" s="562"/>
      <c r="I25" s="562"/>
      <c r="J25" s="562"/>
      <c r="K25" s="563"/>
      <c r="L25" s="564"/>
      <c r="M25" s="565"/>
    </row>
    <row r="26" spans="1:13" ht="62.25" customHeight="1" thickBot="1" thickTop="1">
      <c r="A26" s="1066"/>
      <c r="B26" s="574"/>
      <c r="C26" s="1067" t="s">
        <v>234</v>
      </c>
      <c r="D26" s="1068"/>
      <c r="E26" s="1068"/>
      <c r="F26" s="670"/>
      <c r="G26" s="670"/>
      <c r="H26" s="670"/>
      <c r="I26" s="670"/>
      <c r="J26" s="670"/>
      <c r="K26" s="575"/>
      <c r="L26" s="575"/>
      <c r="M26" s="671"/>
    </row>
    <row r="27" spans="1:11" ht="60" customHeight="1" thickTop="1">
      <c r="A27" s="1066"/>
      <c r="B27" s="574"/>
      <c r="C27" s="33"/>
      <c r="D27" s="576"/>
      <c r="E27" s="546"/>
      <c r="K27" s="577"/>
    </row>
    <row r="28" spans="1:16" ht="169.5" customHeight="1">
      <c r="A28" s="1066"/>
      <c r="B28" s="574"/>
      <c r="C28" s="33"/>
      <c r="D28" s="576"/>
      <c r="E28" s="578"/>
      <c r="F28" s="578"/>
      <c r="G28" s="578"/>
      <c r="H28" s="578"/>
      <c r="I28" s="578"/>
      <c r="J28" s="578"/>
      <c r="K28" s="577"/>
      <c r="N28" s="582"/>
      <c r="O28" s="582" t="s">
        <v>24</v>
      </c>
      <c r="P28" s="582"/>
    </row>
    <row r="29" spans="2:11" ht="30" customHeight="1">
      <c r="B29" s="574"/>
      <c r="C29" s="33"/>
      <c r="D29" s="576"/>
      <c r="E29" s="546"/>
      <c r="K29" s="577"/>
    </row>
    <row r="30" spans="2:11" ht="30" customHeight="1">
      <c r="B30" s="574"/>
      <c r="C30" s="33"/>
      <c r="D30" s="576"/>
      <c r="E30" s="546"/>
      <c r="K30" s="577"/>
    </row>
    <row r="31" spans="2:11" ht="30" customHeight="1">
      <c r="B31" s="574"/>
      <c r="C31" s="33"/>
      <c r="D31" s="576"/>
      <c r="E31" s="546"/>
      <c r="K31" s="577"/>
    </row>
    <row r="32" spans="2:11" ht="30" customHeight="1">
      <c r="B32" s="574"/>
      <c r="C32" s="33"/>
      <c r="D32" s="576"/>
      <c r="E32" s="546"/>
      <c r="K32" s="577"/>
    </row>
    <row r="33" spans="2:11" ht="30" customHeight="1">
      <c r="B33" s="574"/>
      <c r="C33" s="33"/>
      <c r="D33" s="576"/>
      <c r="E33" s="546"/>
      <c r="K33" s="577"/>
    </row>
    <row r="34" spans="2:11" ht="30" customHeight="1">
      <c r="B34" s="574"/>
      <c r="C34" s="33"/>
      <c r="D34" s="576"/>
      <c r="E34" s="546"/>
      <c r="K34" s="577"/>
    </row>
    <row r="35" spans="2:11" ht="30" customHeight="1">
      <c r="B35" s="574"/>
      <c r="C35" s="33"/>
      <c r="D35" s="576"/>
      <c r="E35" s="546"/>
      <c r="K35" s="577"/>
    </row>
    <row r="36" spans="2:11" ht="30" customHeight="1">
      <c r="B36" s="574"/>
      <c r="C36" s="33"/>
      <c r="D36" s="576"/>
      <c r="E36" s="546"/>
      <c r="K36" s="577"/>
    </row>
    <row r="37" spans="2:11" ht="30" customHeight="1">
      <c r="B37" s="574"/>
      <c r="C37" s="33"/>
      <c r="D37" s="576"/>
      <c r="E37" s="546"/>
      <c r="K37" s="577"/>
    </row>
    <row r="38" s="552" customFormat="1" ht="31.5" customHeight="1"/>
    <row r="39" s="552" customFormat="1" ht="12.75"/>
    <row r="40" s="552" customFormat="1" ht="12.75"/>
    <row r="41" s="552" customFormat="1" ht="12.75"/>
    <row r="42" s="552" customFormat="1" ht="12.75"/>
    <row r="43" s="552" customFormat="1" ht="12.75"/>
    <row r="44" s="552" customFormat="1" ht="12.75"/>
    <row r="45" s="552" customFormat="1" ht="12.75"/>
    <row r="46" s="552" customFormat="1" ht="12.75"/>
    <row r="47" s="552" customFormat="1" ht="12.75"/>
    <row r="48" s="552" customFormat="1" ht="12.75"/>
    <row r="49" s="552" customFormat="1" ht="23.25" customHeight="1"/>
    <row r="50" s="552" customFormat="1" ht="23.25" customHeight="1"/>
    <row r="51" s="552" customFormat="1" ht="23.25" customHeight="1"/>
    <row r="52" s="552" customFormat="1" ht="23.25" customHeight="1"/>
    <row r="53" s="552" customFormat="1" ht="23.25" customHeight="1"/>
    <row r="54" s="552" customFormat="1" ht="23.25" customHeight="1"/>
    <row r="55" s="552" customFormat="1" ht="23.25" customHeight="1"/>
    <row r="56" s="552" customFormat="1" ht="23.25" customHeight="1"/>
    <row r="57" s="552" customFormat="1" ht="23.25" customHeight="1"/>
    <row r="58" s="552" customFormat="1" ht="23.25" customHeight="1"/>
    <row r="59" s="552" customFormat="1" ht="23.25" customHeight="1"/>
    <row r="60" s="552" customFormat="1" ht="23.25" customHeight="1"/>
    <row r="61" s="552" customFormat="1" ht="23.25" customHeight="1"/>
    <row r="62" s="552" customFormat="1" ht="23.25" customHeight="1"/>
    <row r="63" s="552" customFormat="1" ht="23.25" customHeight="1"/>
    <row r="64" s="552" customFormat="1" ht="23.25" customHeight="1"/>
    <row r="65" spans="2:11" s="552" customFormat="1" ht="19.5">
      <c r="B65" s="574"/>
      <c r="C65" s="33"/>
      <c r="D65" s="576"/>
      <c r="E65" s="546"/>
      <c r="F65" s="546"/>
      <c r="G65" s="546"/>
      <c r="H65" s="546"/>
      <c r="I65" s="546"/>
      <c r="J65" s="546"/>
      <c r="K65" s="577"/>
    </row>
    <row r="66" s="552" customFormat="1" ht="12.75"/>
    <row r="67" s="552" customFormat="1" ht="12.75"/>
    <row r="68" s="552" customFormat="1" ht="12.75"/>
    <row r="69" s="552" customFormat="1" ht="12.75"/>
    <row r="70" s="552" customFormat="1" ht="12.75"/>
    <row r="71" s="552" customFormat="1" ht="12.75"/>
    <row r="72" s="552" customFormat="1" ht="12.75"/>
    <row r="73" s="552" customFormat="1" ht="12.75"/>
    <row r="74" s="552" customFormat="1" ht="12.75"/>
    <row r="75" s="552" customFormat="1" ht="12.75"/>
    <row r="76" s="552" customFormat="1" ht="12.75"/>
    <row r="77" s="552" customFormat="1" ht="12.75"/>
    <row r="78" s="552" customFormat="1" ht="12.75"/>
    <row r="79" s="552" customFormat="1" ht="12.75"/>
    <row r="80" s="552" customFormat="1" ht="12.75"/>
    <row r="81" s="552" customFormat="1" ht="12.75"/>
    <row r="82" s="552" customFormat="1" ht="12.75"/>
    <row r="83" s="552" customFormat="1" ht="12.75"/>
    <row r="84" s="552" customFormat="1" ht="12.75"/>
    <row r="85" s="552" customFormat="1" ht="12.75"/>
    <row r="86" s="552" customFormat="1" ht="12.75"/>
    <row r="87" s="552" customFormat="1" ht="12.75"/>
    <row r="88" s="552" customFormat="1" ht="12.75"/>
    <row r="89" s="552" customFormat="1" ht="12.75"/>
    <row r="90" s="552" customFormat="1" ht="12.75"/>
    <row r="91" s="552" customFormat="1" ht="12.75"/>
    <row r="92" s="552" customFormat="1" ht="12.75"/>
    <row r="93" s="552" customFormat="1" ht="12.75"/>
    <row r="94" s="552" customFormat="1" ht="12.75"/>
    <row r="95" s="552" customFormat="1" ht="12.75"/>
    <row r="96" s="552" customFormat="1" ht="12.75"/>
    <row r="97" s="552" customFormat="1" ht="12.75"/>
    <row r="98" s="552" customFormat="1" ht="12.75"/>
    <row r="99" s="552" customFormat="1" ht="12.75"/>
    <row r="100" s="552" customFormat="1" ht="12.75"/>
    <row r="101" s="552" customFormat="1" ht="12.75"/>
    <row r="102" s="552" customFormat="1" ht="12.75"/>
    <row r="103" s="552" customFormat="1" ht="12.75"/>
    <row r="104" s="552" customFormat="1" ht="12.75"/>
    <row r="105" s="552" customFormat="1" ht="12.75"/>
    <row r="106" s="552" customFormat="1" ht="12.75"/>
    <row r="107" s="552" customFormat="1" ht="12.75"/>
    <row r="108" s="552" customFormat="1" ht="12.75"/>
    <row r="109" s="552" customFormat="1" ht="12.75"/>
    <row r="110" s="552" customFormat="1" ht="12.75"/>
    <row r="111" s="552" customFormat="1" ht="12.75"/>
    <row r="112" s="552" customFormat="1" ht="12.75"/>
    <row r="113" s="552" customFormat="1" ht="12.75"/>
    <row r="114" s="552" customFormat="1" ht="12.75"/>
    <row r="115" s="552" customFormat="1" ht="12.75"/>
    <row r="116" s="552" customFormat="1" ht="12.75"/>
    <row r="117" s="552" customFormat="1" ht="12.75"/>
    <row r="118" s="552" customFormat="1" ht="12.75"/>
    <row r="119" s="552" customFormat="1" ht="12.75"/>
    <row r="120" s="552" customFormat="1" ht="12.75"/>
    <row r="121" s="552" customFormat="1" ht="12.75"/>
    <row r="122" s="552" customFormat="1" ht="12.75"/>
    <row r="123" s="552" customFormat="1" ht="12.75"/>
    <row r="124" s="552" customFormat="1" ht="12.75"/>
    <row r="125" s="552" customFormat="1" ht="12.75"/>
    <row r="126" s="552" customFormat="1" ht="12.75"/>
    <row r="127" s="552" customFormat="1" ht="12.75"/>
    <row r="128" s="552" customFormat="1" ht="12.75"/>
    <row r="129" s="552" customFormat="1" ht="12.75"/>
    <row r="130" s="552" customFormat="1" ht="12.75"/>
    <row r="131" s="552" customFormat="1" ht="12.75"/>
    <row r="132" s="552" customFormat="1" ht="12.75"/>
    <row r="133" s="552" customFormat="1" ht="12.75"/>
    <row r="134" s="552" customFormat="1" ht="12.75"/>
    <row r="135" s="552" customFormat="1" ht="12.75"/>
    <row r="136" s="552" customFormat="1" ht="12.75"/>
    <row r="137" s="552" customFormat="1" ht="12.75"/>
    <row r="138" s="552" customFormat="1" ht="12.75"/>
    <row r="139" s="552" customFormat="1" ht="12.75"/>
    <row r="140" s="552" customFormat="1" ht="12.75"/>
    <row r="141" s="552" customFormat="1" ht="12.75"/>
    <row r="142" s="552" customFormat="1" ht="12.75"/>
    <row r="143" s="552" customFormat="1" ht="12.75"/>
    <row r="144" s="552" customFormat="1" ht="12.75"/>
    <row r="145" s="552" customFormat="1" ht="12.75"/>
    <row r="146" s="552" customFormat="1" ht="12.75"/>
    <row r="147" s="552" customFormat="1" ht="12.75"/>
    <row r="148" s="552" customFormat="1" ht="12.75"/>
    <row r="149" s="552" customFormat="1" ht="12.75"/>
    <row r="150" s="552" customFormat="1" ht="12.75"/>
    <row r="151" s="552" customFormat="1" ht="12.75"/>
    <row r="152" s="552" customFormat="1" ht="12.75"/>
    <row r="153" s="552" customFormat="1" ht="12.75"/>
    <row r="154" s="552" customFormat="1" ht="12.75"/>
    <row r="155" s="552" customFormat="1" ht="12.75"/>
    <row r="156" s="552" customFormat="1" ht="12.75"/>
    <row r="157" s="552" customFormat="1" ht="12.75"/>
    <row r="158" s="552" customFormat="1" ht="12.75"/>
    <row r="159" s="552" customFormat="1" ht="12.75"/>
    <row r="160" s="552" customFormat="1" ht="12.75"/>
    <row r="161" s="552" customFormat="1" ht="12.75"/>
    <row r="162" s="552" customFormat="1" ht="12.75"/>
    <row r="163" s="552" customFormat="1" ht="12.75"/>
    <row r="164" s="552" customFormat="1" ht="12.75"/>
    <row r="165" s="552" customFormat="1" ht="12.75"/>
    <row r="166" s="552" customFormat="1" ht="12.75"/>
    <row r="167" s="552" customFormat="1" ht="12.75"/>
    <row r="168" s="552" customFormat="1" ht="12.75"/>
    <row r="169" s="552" customFormat="1" ht="12.75"/>
    <row r="170" s="552" customFormat="1" ht="12.75"/>
    <row r="171" s="552" customFormat="1" ht="12.75"/>
    <row r="172" s="552" customFormat="1" ht="12.75"/>
    <row r="173" s="552" customFormat="1" ht="12.75"/>
    <row r="174" s="552" customFormat="1" ht="12.75"/>
    <row r="175" s="552" customFormat="1" ht="12.75"/>
    <row r="176" s="552" customFormat="1" ht="12.75"/>
    <row r="177" s="552" customFormat="1" ht="12.75"/>
    <row r="178" s="552" customFormat="1" ht="12.75"/>
    <row r="179" s="552" customFormat="1" ht="12.75"/>
    <row r="180" s="552" customFormat="1" ht="12.75"/>
    <row r="181" s="552" customFormat="1" ht="12.75"/>
    <row r="182" s="552" customFormat="1" ht="12.75"/>
    <row r="183" s="552" customFormat="1" ht="12.75"/>
    <row r="184" s="552" customFormat="1" ht="12.75"/>
    <row r="185" s="552" customFormat="1" ht="12.75"/>
    <row r="186" s="552" customFormat="1" ht="12.75"/>
    <row r="187" s="552" customFormat="1" ht="12.75"/>
    <row r="188" s="552" customFormat="1" ht="12.75"/>
    <row r="189" s="552" customFormat="1" ht="12.75"/>
    <row r="190" s="552" customFormat="1" ht="12.75"/>
    <row r="191" s="552" customFormat="1" ht="12.75"/>
    <row r="192" s="552" customFormat="1" ht="12.75"/>
    <row r="193" s="552" customFormat="1" ht="12.75"/>
    <row r="194" s="552" customFormat="1" ht="12.75"/>
    <row r="195" s="552" customFormat="1" ht="12.75"/>
    <row r="196" s="552" customFormat="1" ht="12.75"/>
    <row r="197" s="552" customFormat="1" ht="12.75"/>
    <row r="198" s="552" customFormat="1" ht="12.75"/>
    <row r="199" s="552" customFormat="1" ht="12.75"/>
    <row r="200" s="552" customFormat="1" ht="12.75"/>
    <row r="201" s="552" customFormat="1" ht="12.75"/>
    <row r="202" s="552" customFormat="1" ht="12.75"/>
    <row r="203" s="552" customFormat="1" ht="12.75"/>
    <row r="204" s="552" customFormat="1" ht="12.75"/>
    <row r="205" s="552" customFormat="1" ht="12.75"/>
    <row r="206" s="552" customFormat="1" ht="12.75"/>
    <row r="207" s="552" customFormat="1" ht="12.75"/>
    <row r="208" s="552" customFormat="1" ht="12.75"/>
    <row r="209" s="552" customFormat="1" ht="12.75"/>
    <row r="210" s="552" customFormat="1" ht="12.75"/>
    <row r="211" s="552" customFormat="1" ht="12.75"/>
    <row r="212" s="552" customFormat="1" ht="12.75"/>
    <row r="213" s="552" customFormat="1" ht="12.75"/>
    <row r="214" s="552" customFormat="1" ht="12.75"/>
    <row r="215" s="552" customFormat="1" ht="12.75"/>
    <row r="216" s="552" customFormat="1" ht="12.75"/>
    <row r="217" s="552" customFormat="1" ht="12.75"/>
    <row r="218" s="552" customFormat="1" ht="12.75"/>
    <row r="219" s="552" customFormat="1" ht="12.75"/>
    <row r="220" s="552" customFormat="1" ht="12.75"/>
    <row r="221" s="552" customFormat="1" ht="12.75"/>
    <row r="222" s="552" customFormat="1" ht="12.75"/>
    <row r="223" s="552" customFormat="1" ht="12.75"/>
    <row r="224" s="552" customFormat="1" ht="12.75"/>
    <row r="225" s="552" customFormat="1" ht="12.75"/>
    <row r="226" s="552" customFormat="1" ht="12.75"/>
    <row r="227" s="552" customFormat="1" ht="12.75"/>
    <row r="228" s="552" customFormat="1" ht="12.75"/>
    <row r="229" s="552" customFormat="1" ht="12.75"/>
    <row r="230" s="552" customFormat="1" ht="12.75"/>
    <row r="231" s="552" customFormat="1" ht="12.75"/>
    <row r="232" s="552" customFormat="1" ht="12.75"/>
    <row r="233" s="552" customFormat="1" ht="12.75"/>
    <row r="234" s="552" customFormat="1" ht="12.75"/>
    <row r="235" s="552" customFormat="1" ht="12.75"/>
    <row r="236" s="552" customFormat="1" ht="12.75"/>
    <row r="237" s="552" customFormat="1" ht="12.75"/>
    <row r="238" s="552" customFormat="1" ht="12.75"/>
    <row r="239" s="552" customFormat="1" ht="12.75"/>
    <row r="240" s="552" customFormat="1" ht="12.75"/>
    <row r="241" s="552" customFormat="1" ht="12.75"/>
    <row r="242" s="552" customFormat="1" ht="12.75"/>
    <row r="243" s="552" customFormat="1" ht="12.75"/>
    <row r="244" s="552" customFormat="1" ht="12.75"/>
    <row r="245" s="552" customFormat="1" ht="12.75"/>
    <row r="246" s="552" customFormat="1" ht="12.75"/>
    <row r="247" s="552" customFormat="1" ht="12.75"/>
    <row r="248" s="552" customFormat="1" ht="12.75"/>
    <row r="249" s="552" customFormat="1" ht="12.75"/>
    <row r="250" s="552" customFormat="1" ht="12.75"/>
    <row r="251" s="552" customFormat="1" ht="12.75"/>
    <row r="252" s="552" customFormat="1" ht="12.75"/>
    <row r="253" s="552" customFormat="1" ht="12.75"/>
    <row r="254" s="552" customFormat="1" ht="12.75"/>
    <row r="255" s="552" customFormat="1" ht="12.75"/>
    <row r="256" s="552" customFormat="1" ht="12.75"/>
    <row r="257" s="552" customFormat="1" ht="12.75"/>
    <row r="258" s="552" customFormat="1" ht="12.75"/>
    <row r="259" s="552" customFormat="1" ht="12.75"/>
    <row r="260" s="552" customFormat="1" ht="12.75"/>
    <row r="261" s="552" customFormat="1" ht="12.75"/>
    <row r="262" s="552" customFormat="1" ht="12.75"/>
    <row r="263" s="552" customFormat="1" ht="12.75"/>
    <row r="264" s="552" customFormat="1" ht="12.75"/>
    <row r="265" s="552" customFormat="1" ht="12.75"/>
    <row r="266" s="552" customFormat="1" ht="12.75"/>
    <row r="267" s="552" customFormat="1" ht="12.75"/>
    <row r="268" s="552" customFormat="1" ht="12.75"/>
    <row r="269" s="552" customFormat="1" ht="12.75"/>
    <row r="270" s="552" customFormat="1" ht="12.75"/>
    <row r="271" s="552" customFormat="1" ht="12.75"/>
    <row r="272" s="552" customFormat="1" ht="12.75"/>
    <row r="273" s="552" customFormat="1" ht="12.75"/>
    <row r="274" s="552" customFormat="1" ht="12.75"/>
    <row r="275" s="552" customFormat="1" ht="12.75"/>
    <row r="276" s="552" customFormat="1" ht="12.75"/>
    <row r="277" s="552" customFormat="1" ht="12.75"/>
    <row r="278" s="552" customFormat="1" ht="12.75"/>
    <row r="279" s="552" customFormat="1" ht="12.75"/>
    <row r="280" s="552" customFormat="1" ht="12.75"/>
    <row r="281" s="552" customFormat="1" ht="12.75"/>
    <row r="282" s="552" customFormat="1" ht="12.75"/>
    <row r="283" s="552" customFormat="1" ht="12.75"/>
    <row r="284" s="552" customFormat="1" ht="12.75"/>
    <row r="285" s="552" customFormat="1" ht="12.75"/>
    <row r="286" s="552" customFormat="1" ht="12.75"/>
    <row r="287" s="552" customFormat="1" ht="12.75"/>
    <row r="288" s="552" customFormat="1" ht="12.75"/>
    <row r="289" s="552" customFormat="1" ht="12.75"/>
    <row r="290" s="552" customFormat="1" ht="12.75"/>
    <row r="291" s="552" customFormat="1" ht="12.75"/>
    <row r="292" s="552" customFormat="1" ht="12.75"/>
    <row r="293" s="552" customFormat="1" ht="12.75"/>
    <row r="294" s="552" customFormat="1" ht="12.75"/>
    <row r="295" s="552" customFormat="1" ht="12.75"/>
    <row r="296" s="552" customFormat="1" ht="12.75"/>
    <row r="297" s="552" customFormat="1" ht="12.75"/>
    <row r="298" s="552" customFormat="1" ht="12.75"/>
    <row r="299" s="552" customFormat="1" ht="12.75"/>
    <row r="300" s="552" customFormat="1" ht="12.75"/>
    <row r="301" s="552" customFormat="1" ht="12.75"/>
    <row r="302" s="552" customFormat="1" ht="12.75"/>
    <row r="303" s="552" customFormat="1" ht="12.75"/>
    <row r="304" s="552" customFormat="1" ht="12.75"/>
    <row r="305" s="552" customFormat="1" ht="12.75"/>
    <row r="306" s="552" customFormat="1" ht="12.75"/>
    <row r="307" s="552" customFormat="1" ht="12.75"/>
    <row r="308" s="552" customFormat="1" ht="12.75"/>
    <row r="309" s="552" customFormat="1" ht="12.75"/>
    <row r="310" s="552" customFormat="1" ht="12.75"/>
    <row r="311" s="552" customFormat="1" ht="12.75"/>
    <row r="312" s="552" customFormat="1" ht="12.75"/>
    <row r="313" s="552" customFormat="1" ht="12.75"/>
    <row r="314" s="552" customFormat="1" ht="12.75"/>
    <row r="315" s="552" customFormat="1" ht="12.75"/>
    <row r="316" s="552" customFormat="1" ht="12.75"/>
    <row r="317" s="552" customFormat="1" ht="12.75"/>
    <row r="318" s="552" customFormat="1" ht="12.75"/>
    <row r="319" s="552" customFormat="1" ht="12.75"/>
    <row r="320" s="552" customFormat="1" ht="12.75"/>
    <row r="321" s="552" customFormat="1" ht="12.75"/>
    <row r="322" s="552" customFormat="1" ht="12.75"/>
    <row r="323" s="552" customFormat="1" ht="12.75"/>
    <row r="324" s="552" customFormat="1" ht="12.75"/>
    <row r="325" s="552" customFormat="1" ht="12.75"/>
    <row r="326" s="552" customFormat="1" ht="12.75"/>
    <row r="327" s="552" customFormat="1" ht="12.75"/>
    <row r="328" s="552" customFormat="1" ht="12.75"/>
    <row r="329" s="552" customFormat="1" ht="12.75"/>
    <row r="330" s="552" customFormat="1" ht="12.75"/>
    <row r="331" s="552" customFormat="1" ht="12.75"/>
    <row r="332" s="552" customFormat="1" ht="12.75"/>
    <row r="333" s="552" customFormat="1" ht="12.75"/>
    <row r="334" s="552" customFormat="1" ht="12.75"/>
    <row r="335" s="552" customFormat="1" ht="12.75"/>
    <row r="336" s="552" customFormat="1" ht="12.75"/>
    <row r="337" s="552" customFormat="1" ht="12.75"/>
    <row r="338" s="552" customFormat="1" ht="12.75"/>
    <row r="339" s="552" customFormat="1" ht="12.75"/>
    <row r="340" s="552" customFormat="1" ht="12.75"/>
    <row r="341" s="552" customFormat="1" ht="12.75"/>
    <row r="342" s="552" customFormat="1" ht="12.75"/>
    <row r="343" s="552" customFormat="1" ht="12.75"/>
    <row r="344" s="552" customFormat="1" ht="12.75"/>
    <row r="345" s="552" customFormat="1" ht="12.75"/>
    <row r="346" s="552" customFormat="1" ht="12.75"/>
    <row r="347" s="552" customFormat="1" ht="12.75"/>
    <row r="348" s="552" customFormat="1" ht="12.75"/>
    <row r="349" s="552" customFormat="1" ht="12.75"/>
    <row r="350" s="552" customFormat="1" ht="12.75"/>
    <row r="351" s="552" customFormat="1" ht="12.75"/>
    <row r="352" s="552" customFormat="1" ht="12.75"/>
    <row r="353" s="552" customFormat="1" ht="12.75"/>
    <row r="354" s="552" customFormat="1" ht="12.75"/>
    <row r="355" s="552" customFormat="1" ht="12.75"/>
    <row r="356" s="552" customFormat="1" ht="12.75"/>
    <row r="357" s="552" customFormat="1" ht="12.75"/>
    <row r="358" s="552" customFormat="1" ht="12.75"/>
    <row r="359" s="552" customFormat="1" ht="12.75"/>
    <row r="360" s="552" customFormat="1" ht="12.75"/>
    <row r="361" s="552" customFormat="1" ht="12.75"/>
    <row r="362" s="552" customFormat="1" ht="12.75"/>
    <row r="363" s="552" customFormat="1" ht="12.75"/>
    <row r="364" s="552" customFormat="1" ht="12.75"/>
    <row r="365" s="552" customFormat="1" ht="12.75"/>
    <row r="366" s="552" customFormat="1" ht="12.75"/>
    <row r="367" s="552" customFormat="1" ht="12.75"/>
    <row r="368" s="552" customFormat="1" ht="12.75"/>
    <row r="369" s="552" customFormat="1" ht="12.75"/>
    <row r="370" s="552" customFormat="1" ht="12.75"/>
    <row r="371" s="552" customFormat="1" ht="12.75"/>
    <row r="372" s="552" customFormat="1" ht="12.75"/>
    <row r="373" s="552" customFormat="1" ht="12.75"/>
    <row r="374" s="552" customFormat="1" ht="12.75"/>
    <row r="375" s="552" customFormat="1" ht="12.75"/>
    <row r="376" s="552" customFormat="1" ht="12.75"/>
    <row r="377" s="552" customFormat="1" ht="12.75"/>
    <row r="378" s="552" customFormat="1" ht="12.75"/>
    <row r="379" s="552" customFormat="1" ht="12.75"/>
    <row r="380" s="552" customFormat="1" ht="12.75"/>
    <row r="381" s="552" customFormat="1" ht="12.75"/>
    <row r="382" s="552" customFormat="1" ht="12.75"/>
    <row r="383" s="552" customFormat="1" ht="12.75"/>
    <row r="384" s="552" customFormat="1" ht="12.75"/>
    <row r="385" s="552" customFormat="1" ht="12.75"/>
    <row r="386" s="552" customFormat="1" ht="12.75"/>
    <row r="387" s="552" customFormat="1" ht="12.75"/>
    <row r="388" s="552" customFormat="1" ht="12.75"/>
    <row r="389" s="552" customFormat="1" ht="12.75"/>
    <row r="390" s="552" customFormat="1" ht="12.75"/>
    <row r="391" s="552" customFormat="1" ht="12.75"/>
    <row r="392" s="552" customFormat="1" ht="12.75"/>
    <row r="393" s="552" customFormat="1" ht="12.75"/>
    <row r="394" s="552" customFormat="1" ht="12.75"/>
    <row r="395" s="552" customFormat="1" ht="12.75"/>
    <row r="396" s="552" customFormat="1" ht="12.75"/>
    <row r="397" s="552" customFormat="1" ht="12.75"/>
    <row r="398" s="552" customFormat="1" ht="12.75"/>
    <row r="399" s="552" customFormat="1" ht="12.75"/>
    <row r="400" s="552" customFormat="1" ht="12.75"/>
    <row r="401" s="552" customFormat="1" ht="12.75"/>
    <row r="402" s="552" customFormat="1" ht="12.75"/>
    <row r="403" s="552" customFormat="1" ht="12.75"/>
    <row r="404" s="552" customFormat="1" ht="12.75"/>
    <row r="405" s="552" customFormat="1" ht="12.75"/>
    <row r="406" s="552" customFormat="1" ht="12.75"/>
    <row r="407" s="552" customFormat="1" ht="12.75"/>
    <row r="408" s="552" customFormat="1" ht="12.75"/>
    <row r="409" s="552" customFormat="1" ht="12.75"/>
    <row r="410" s="552" customFormat="1" ht="12.75"/>
    <row r="411" s="552" customFormat="1" ht="12.75"/>
    <row r="412" s="552" customFormat="1" ht="12.75"/>
    <row r="413" s="552" customFormat="1" ht="12.75"/>
    <row r="414" s="552" customFormat="1" ht="12.75"/>
    <row r="415" s="552" customFormat="1" ht="12.75"/>
    <row r="416" s="552" customFormat="1" ht="12.75"/>
    <row r="417" s="552" customFormat="1" ht="12.75"/>
    <row r="418" s="552" customFormat="1" ht="12.75"/>
    <row r="419" s="552" customFormat="1" ht="12.75"/>
    <row r="420" s="552" customFormat="1" ht="12.75"/>
    <row r="421" s="552" customFormat="1" ht="12.75"/>
    <row r="422" s="552" customFormat="1" ht="12.75"/>
    <row r="423" s="552" customFormat="1" ht="12.75"/>
    <row r="424" s="552" customFormat="1" ht="12.75"/>
    <row r="425" s="552" customFormat="1" ht="12.75"/>
    <row r="426" s="552" customFormat="1" ht="12.75"/>
    <row r="427" s="552" customFormat="1" ht="12.75"/>
    <row r="428" s="552" customFormat="1" ht="12.75"/>
    <row r="429" s="552" customFormat="1" ht="12.75"/>
    <row r="430" s="552" customFormat="1" ht="12.75"/>
    <row r="431" s="552" customFormat="1" ht="12.75"/>
    <row r="432" s="552" customFormat="1" ht="12.75"/>
    <row r="433" s="552" customFormat="1" ht="12.75"/>
    <row r="434" s="552" customFormat="1" ht="12.75"/>
    <row r="435" s="552" customFormat="1" ht="12.75"/>
    <row r="436" s="552" customFormat="1" ht="12.75"/>
    <row r="437" s="552" customFormat="1" ht="12.75"/>
    <row r="438" s="552" customFormat="1" ht="12.75"/>
    <row r="439" s="552" customFormat="1" ht="12.75"/>
    <row r="440" s="552" customFormat="1" ht="12.75"/>
    <row r="441" s="552" customFormat="1" ht="12.75"/>
    <row r="442" s="552" customFormat="1" ht="12.75"/>
    <row r="443" s="552" customFormat="1" ht="12.75"/>
    <row r="444" s="552" customFormat="1" ht="12.75"/>
    <row r="445" s="552" customFormat="1" ht="12.75"/>
    <row r="446" s="552" customFormat="1" ht="12.75"/>
    <row r="447" s="552" customFormat="1" ht="12.75"/>
    <row r="448" s="552" customFormat="1" ht="12.75"/>
    <row r="449" s="552" customFormat="1" ht="12.75"/>
    <row r="450" s="552" customFormat="1" ht="12.75"/>
    <row r="451" s="552" customFormat="1" ht="12.75"/>
    <row r="452" s="552" customFormat="1" ht="12.75"/>
    <row r="453" s="552" customFormat="1" ht="12.75"/>
    <row r="454" s="552" customFormat="1" ht="12.75"/>
    <row r="455" s="552" customFormat="1" ht="12.75"/>
    <row r="456" s="552" customFormat="1" ht="12.75"/>
    <row r="457" s="552" customFormat="1" ht="12.75"/>
    <row r="458" s="552" customFormat="1" ht="12.75"/>
    <row r="459" s="552" customFormat="1" ht="12.75"/>
    <row r="460" s="552" customFormat="1" ht="12.75"/>
    <row r="461" s="552" customFormat="1" ht="12.75"/>
    <row r="462" s="552" customFormat="1" ht="12.75"/>
    <row r="463" s="552" customFormat="1" ht="12.75"/>
    <row r="464" s="552" customFormat="1" ht="12.75"/>
    <row r="465" s="552" customFormat="1" ht="12.75"/>
    <row r="466" s="552" customFormat="1" ht="12.75"/>
    <row r="467" s="552" customFormat="1" ht="12.75"/>
    <row r="468" s="552" customFormat="1" ht="12.75"/>
    <row r="469" s="552" customFormat="1" ht="12.75"/>
    <row r="470" s="552" customFormat="1" ht="12.75"/>
    <row r="471" s="552" customFormat="1" ht="12.75"/>
    <row r="472" s="552" customFormat="1" ht="12.75"/>
    <row r="473" s="552" customFormat="1" ht="12.75"/>
    <row r="474" s="552" customFormat="1" ht="12.75"/>
    <row r="475" s="552" customFormat="1" ht="12.75"/>
    <row r="476" s="552" customFormat="1" ht="12.75"/>
    <row r="477" s="552" customFormat="1" ht="12.75"/>
    <row r="478" s="552" customFormat="1" ht="12.75"/>
    <row r="479" s="552" customFormat="1" ht="12.75"/>
    <row r="480" s="552" customFormat="1" ht="12.75"/>
    <row r="481" s="552" customFormat="1" ht="12.75"/>
    <row r="482" s="552" customFormat="1" ht="12.75"/>
    <row r="483" s="552" customFormat="1" ht="12.75"/>
    <row r="484" s="552" customFormat="1" ht="12.75"/>
    <row r="485" s="552" customFormat="1" ht="12.75"/>
    <row r="486" s="552" customFormat="1" ht="12.75"/>
    <row r="487" s="552" customFormat="1" ht="12.75"/>
    <row r="488" s="552" customFormat="1" ht="12.75"/>
    <row r="489" s="552" customFormat="1" ht="12.75"/>
    <row r="490" s="552" customFormat="1" ht="12.75"/>
    <row r="491" s="552" customFormat="1" ht="12.75"/>
    <row r="492" s="552" customFormat="1" ht="12.75"/>
    <row r="493" s="552" customFormat="1" ht="12.75"/>
    <row r="494" s="552" customFormat="1" ht="12.75"/>
    <row r="495" s="552" customFormat="1" ht="12.75"/>
    <row r="496" s="552" customFormat="1" ht="12.75"/>
    <row r="497" s="552" customFormat="1" ht="12.75"/>
    <row r="498" s="552" customFormat="1" ht="12.75"/>
    <row r="499" s="552" customFormat="1" ht="12.75"/>
    <row r="500" s="552" customFormat="1" ht="12.75"/>
    <row r="501" s="552" customFormat="1" ht="12.75"/>
    <row r="502" s="552" customFormat="1" ht="12.75"/>
    <row r="503" s="552" customFormat="1" ht="12.75"/>
    <row r="504" s="552" customFormat="1" ht="12.75"/>
    <row r="505" s="552" customFormat="1" ht="12.75"/>
    <row r="506" s="552" customFormat="1" ht="12.75"/>
    <row r="507" s="552" customFormat="1" ht="12.75"/>
    <row r="508" s="552" customFormat="1" ht="12.75"/>
    <row r="509" s="552" customFormat="1" ht="12.75"/>
    <row r="510" s="552" customFormat="1" ht="12.75"/>
    <row r="511" s="552" customFormat="1" ht="12.75"/>
    <row r="512" s="552" customFormat="1" ht="12.75"/>
    <row r="513" s="552" customFormat="1" ht="12.75"/>
    <row r="514" s="552" customFormat="1" ht="12.75"/>
    <row r="515" s="552" customFormat="1" ht="12.75"/>
    <row r="516" s="552" customFormat="1" ht="12.75"/>
    <row r="517" s="552" customFormat="1" ht="12.75"/>
    <row r="518" s="552" customFormat="1" ht="12.75"/>
    <row r="519" s="552" customFormat="1" ht="12.75"/>
    <row r="520" s="552" customFormat="1" ht="12.75"/>
    <row r="521" s="552" customFormat="1" ht="12.75"/>
    <row r="522" s="552" customFormat="1" ht="12.75"/>
    <row r="523" s="552" customFormat="1" ht="12.75"/>
    <row r="524" s="552" customFormat="1" ht="12.75"/>
    <row r="525" s="552" customFormat="1" ht="12.75"/>
    <row r="526" s="552" customFormat="1" ht="12.75"/>
    <row r="527" s="552" customFormat="1" ht="12.75"/>
    <row r="528" s="552" customFormat="1" ht="12.75"/>
    <row r="529" s="552" customFormat="1" ht="12.75"/>
    <row r="530" s="552" customFormat="1" ht="12.75"/>
    <row r="531" s="552" customFormat="1" ht="12.75"/>
    <row r="532" s="552" customFormat="1" ht="12.75"/>
    <row r="533" s="552" customFormat="1" ht="12.75"/>
    <row r="534" s="552" customFormat="1" ht="12.75"/>
    <row r="535" s="552" customFormat="1" ht="12.75"/>
    <row r="536" s="552" customFormat="1" ht="12.75"/>
    <row r="537" s="552" customFormat="1" ht="12.75"/>
    <row r="538" s="552" customFormat="1" ht="12.75"/>
    <row r="539" s="552" customFormat="1" ht="12.75"/>
    <row r="540" s="552" customFormat="1" ht="12.75"/>
    <row r="541" s="552" customFormat="1" ht="12.75"/>
    <row r="542" s="552" customFormat="1" ht="12.75"/>
    <row r="543" s="552" customFormat="1" ht="12.75"/>
    <row r="544" s="552" customFormat="1" ht="12.75"/>
    <row r="545" s="552" customFormat="1" ht="12.75"/>
    <row r="546" s="552" customFormat="1" ht="12.75"/>
    <row r="547" s="552" customFormat="1" ht="12.75"/>
    <row r="548" s="552" customFormat="1" ht="12.75"/>
    <row r="549" s="552" customFormat="1" ht="12.75"/>
    <row r="550" s="552" customFormat="1" ht="12.75"/>
    <row r="551" s="552" customFormat="1" ht="12.75"/>
    <row r="552" s="552" customFormat="1" ht="12.75"/>
    <row r="553" s="552" customFormat="1" ht="12.75"/>
    <row r="554" s="552" customFormat="1" ht="12.75"/>
    <row r="555" s="552" customFormat="1" ht="12.75"/>
    <row r="556" s="552" customFormat="1" ht="12.75"/>
    <row r="557" s="552" customFormat="1" ht="12.75"/>
    <row r="558" s="552" customFormat="1" ht="12.75"/>
    <row r="559" s="552" customFormat="1" ht="12.75"/>
    <row r="560" s="552" customFormat="1" ht="12.75"/>
    <row r="561" s="552" customFormat="1" ht="12.75"/>
    <row r="562" s="552" customFormat="1" ht="12.75"/>
    <row r="563" s="552" customFormat="1" ht="12.75"/>
    <row r="564" s="552" customFormat="1" ht="12.75"/>
    <row r="565" s="552" customFormat="1" ht="12.75"/>
    <row r="566" s="552" customFormat="1" ht="12.75"/>
    <row r="567" s="552" customFormat="1" ht="12.75"/>
    <row r="568" s="552" customFormat="1" ht="12.75"/>
    <row r="569" s="552" customFormat="1" ht="12.75"/>
    <row r="570" s="552" customFormat="1" ht="12.75"/>
    <row r="571" s="552" customFormat="1" ht="12.75"/>
    <row r="572" s="552" customFormat="1" ht="12.75"/>
    <row r="573" s="552" customFormat="1" ht="12.75"/>
    <row r="574" s="552" customFormat="1" ht="12.75"/>
    <row r="575" s="552" customFormat="1" ht="12.75"/>
    <row r="576" s="552" customFormat="1" ht="12.75"/>
    <row r="577" s="552" customFormat="1" ht="12.75"/>
    <row r="578" s="552" customFormat="1" ht="12.75"/>
    <row r="579" s="552" customFormat="1" ht="12.75"/>
    <row r="580" s="552" customFormat="1" ht="12.75"/>
    <row r="581" s="552" customFormat="1" ht="12.75"/>
    <row r="582" s="552" customFormat="1" ht="12.75"/>
    <row r="583" s="552" customFormat="1" ht="12.75"/>
    <row r="584" s="552" customFormat="1" ht="12.75"/>
    <row r="585" s="552" customFormat="1" ht="12.75"/>
    <row r="586" s="552" customFormat="1" ht="12.75"/>
    <row r="587" s="552" customFormat="1" ht="12.75"/>
    <row r="588" s="552" customFormat="1" ht="12.75"/>
    <row r="589" s="552" customFormat="1" ht="12.75"/>
    <row r="590" s="552" customFormat="1" ht="12.75"/>
    <row r="591" s="552" customFormat="1" ht="12.75"/>
    <row r="592" s="552" customFormat="1" ht="12.75"/>
    <row r="593" s="552" customFormat="1" ht="12.75"/>
    <row r="594" s="552" customFormat="1" ht="12.75"/>
    <row r="595" s="552" customFormat="1" ht="12.75"/>
    <row r="596" s="552" customFormat="1" ht="12.75"/>
    <row r="597" s="552" customFormat="1" ht="12.75"/>
    <row r="598" s="552" customFormat="1" ht="12.75"/>
    <row r="599" s="552" customFormat="1" ht="12.75"/>
    <row r="600" s="552" customFormat="1" ht="12.75"/>
    <row r="601" s="552" customFormat="1" ht="12.75"/>
    <row r="602" s="552" customFormat="1" ht="12.75"/>
    <row r="603" s="552" customFormat="1" ht="12.75"/>
    <row r="604" s="552" customFormat="1" ht="12.75"/>
    <row r="605" s="552" customFormat="1" ht="12.75"/>
    <row r="606" s="552" customFormat="1" ht="12.75"/>
    <row r="607" s="552" customFormat="1" ht="12.75"/>
    <row r="608" s="552" customFormat="1" ht="12.75"/>
    <row r="609" s="552" customFormat="1" ht="12.75"/>
    <row r="610" s="552" customFormat="1" ht="12.75"/>
    <row r="611" s="552" customFormat="1" ht="12.75"/>
    <row r="612" s="552" customFormat="1" ht="12.75"/>
    <row r="613" s="552" customFormat="1" ht="12.75"/>
    <row r="614" s="552" customFormat="1" ht="12.75"/>
    <row r="615" s="552" customFormat="1" ht="12.75"/>
    <row r="616" s="552" customFormat="1" ht="12.75"/>
    <row r="617" s="552" customFormat="1" ht="12.75"/>
    <row r="618" s="552" customFormat="1" ht="12.75"/>
    <row r="619" s="552" customFormat="1" ht="12.75"/>
    <row r="620" s="552" customFormat="1" ht="12.75"/>
    <row r="621" s="552" customFormat="1" ht="12.75"/>
    <row r="622" s="552" customFormat="1" ht="12.75"/>
    <row r="623" s="552" customFormat="1" ht="12.75"/>
    <row r="624" s="552" customFormat="1" ht="12.75"/>
    <row r="625" s="552" customFormat="1" ht="12.75"/>
    <row r="626" s="552" customFormat="1" ht="12.75"/>
    <row r="627" s="552" customFormat="1" ht="12.75"/>
    <row r="628" s="552" customFormat="1" ht="12.75"/>
    <row r="629" s="552" customFormat="1" ht="12.75"/>
    <row r="630" s="552" customFormat="1" ht="12.75"/>
    <row r="631" s="552" customFormat="1" ht="12.75"/>
    <row r="632" s="552" customFormat="1" ht="12.75"/>
    <row r="633" s="552" customFormat="1" ht="12.75"/>
    <row r="634" s="552" customFormat="1" ht="12.75"/>
    <row r="635" s="552" customFormat="1" ht="12.75"/>
    <row r="636" s="552" customFormat="1" ht="12.75"/>
    <row r="637" s="552" customFormat="1" ht="12.75"/>
    <row r="638" s="552" customFormat="1" ht="12.75"/>
    <row r="639" s="552" customFormat="1" ht="12.75"/>
    <row r="640" s="552" customFormat="1" ht="12.75"/>
    <row r="641" s="552" customFormat="1" ht="12.75"/>
    <row r="642" s="552" customFormat="1" ht="12.75"/>
    <row r="643" s="552" customFormat="1" ht="12.75"/>
    <row r="644" s="552" customFormat="1" ht="12.75"/>
    <row r="645" s="552" customFormat="1" ht="12.75"/>
    <row r="646" s="552" customFormat="1" ht="12.75"/>
    <row r="647" s="552" customFormat="1" ht="12.75"/>
    <row r="648" s="552" customFormat="1" ht="12.75"/>
    <row r="649" s="552" customFormat="1" ht="12.75"/>
    <row r="650" s="552" customFormat="1" ht="12.75"/>
    <row r="651" s="552" customFormat="1" ht="12.75"/>
    <row r="652" s="552" customFormat="1" ht="12.75"/>
    <row r="653" s="552" customFormat="1" ht="12.75"/>
    <row r="654" s="552" customFormat="1" ht="12.75"/>
    <row r="655" s="552" customFormat="1" ht="12.75"/>
    <row r="656" s="552" customFormat="1" ht="12.75"/>
    <row r="657" s="552" customFormat="1" ht="12.75"/>
    <row r="658" s="552" customFormat="1" ht="12.75"/>
    <row r="659" s="552" customFormat="1" ht="12.75"/>
    <row r="660" s="552" customFormat="1" ht="12.75"/>
    <row r="661" s="552" customFormat="1" ht="12.75"/>
    <row r="662" s="552" customFormat="1" ht="12.75"/>
    <row r="663" s="552" customFormat="1" ht="12.75"/>
    <row r="664" s="552" customFormat="1" ht="12.75"/>
    <row r="665" s="552" customFormat="1" ht="12.75"/>
    <row r="666" s="552" customFormat="1" ht="12.75"/>
    <row r="667" s="552" customFormat="1" ht="12.75"/>
    <row r="668" s="552" customFormat="1" ht="12.75"/>
    <row r="669" s="552" customFormat="1" ht="12.75"/>
    <row r="670" s="552" customFormat="1" ht="12.75"/>
    <row r="671" s="552" customFormat="1" ht="12.75"/>
    <row r="672" s="552" customFormat="1" ht="12.75"/>
    <row r="673" s="552" customFormat="1" ht="12.75"/>
    <row r="674" s="552" customFormat="1" ht="12.75"/>
    <row r="675" s="552" customFormat="1" ht="12.75"/>
    <row r="676" s="552" customFormat="1" ht="12.75"/>
    <row r="677" s="552" customFormat="1" ht="12.75"/>
    <row r="678" s="552" customFormat="1" ht="12.75"/>
    <row r="679" s="552" customFormat="1" ht="12.75"/>
    <row r="680" s="552" customFormat="1" ht="12.75"/>
    <row r="681" s="552" customFormat="1" ht="12.75"/>
    <row r="682" s="552" customFormat="1" ht="12.75"/>
    <row r="683" s="552" customFormat="1" ht="12.75"/>
    <row r="684" s="552" customFormat="1" ht="12.75"/>
    <row r="685" s="552" customFormat="1" ht="12.75"/>
    <row r="686" s="552" customFormat="1" ht="12.75"/>
    <row r="687" s="552" customFormat="1" ht="12.75"/>
    <row r="688" s="552" customFormat="1" ht="12.75"/>
    <row r="689" s="552" customFormat="1" ht="12.75"/>
    <row r="690" s="552" customFormat="1" ht="12.75"/>
    <row r="691" s="552" customFormat="1" ht="12.75"/>
    <row r="692" s="552" customFormat="1" ht="12.75"/>
    <row r="693" s="552" customFormat="1" ht="12.75"/>
    <row r="694" s="552" customFormat="1" ht="12.75"/>
    <row r="695" s="552" customFormat="1" ht="12.75"/>
    <row r="696" s="552" customFormat="1" ht="12.75"/>
    <row r="697" s="552" customFormat="1" ht="12.75"/>
    <row r="698" s="552" customFormat="1" ht="12.75"/>
    <row r="699" s="552" customFormat="1" ht="12.75"/>
    <row r="700" s="552" customFormat="1" ht="12.75"/>
    <row r="701" s="552" customFormat="1" ht="12.75"/>
    <row r="702" s="552" customFormat="1" ht="12.75"/>
    <row r="703" s="552" customFormat="1" ht="12.75"/>
    <row r="704" s="552" customFormat="1" ht="12.75"/>
    <row r="705" s="552" customFormat="1" ht="12.75"/>
    <row r="706" s="552" customFormat="1" ht="12.75"/>
    <row r="707" s="552" customFormat="1" ht="12.75"/>
    <row r="708" s="552" customFormat="1" ht="12.75"/>
    <row r="709" s="552" customFormat="1" ht="12.75"/>
    <row r="710" s="552" customFormat="1" ht="12.75"/>
    <row r="711" s="552" customFormat="1" ht="12.75"/>
    <row r="712" s="552" customFormat="1" ht="12.75"/>
    <row r="713" s="552" customFormat="1" ht="12.75"/>
    <row r="714" s="552" customFormat="1" ht="12.75"/>
    <row r="715" s="552" customFormat="1" ht="12.75"/>
    <row r="716" s="552" customFormat="1" ht="12.75"/>
    <row r="717" s="552" customFormat="1" ht="12.75"/>
    <row r="718" s="552" customFormat="1" ht="12.75"/>
    <row r="719" s="552" customFormat="1" ht="12.75"/>
    <row r="720" s="552" customFormat="1" ht="12.75"/>
    <row r="721" s="552" customFormat="1" ht="12.75"/>
    <row r="722" s="552" customFormat="1" ht="12.75"/>
    <row r="723" s="552" customFormat="1" ht="12.75"/>
    <row r="724" s="552" customFormat="1" ht="12.75"/>
    <row r="725" s="552" customFormat="1" ht="12.75"/>
    <row r="726" s="552" customFormat="1" ht="12.75"/>
    <row r="727" s="552" customFormat="1" ht="12.75"/>
    <row r="728" s="552" customFormat="1" ht="12.75"/>
    <row r="729" s="552" customFormat="1" ht="12.75"/>
    <row r="730" s="552" customFormat="1" ht="12.75"/>
    <row r="731" s="552" customFormat="1" ht="12.75"/>
    <row r="732" s="552" customFormat="1" ht="12.75"/>
    <row r="733" s="552" customFormat="1" ht="12.75"/>
    <row r="734" s="552" customFormat="1" ht="12.75"/>
    <row r="735" s="552" customFormat="1" ht="12.75"/>
    <row r="736" s="552" customFormat="1" ht="12.75"/>
    <row r="737" s="552" customFormat="1" ht="12.75"/>
    <row r="738" s="552" customFormat="1" ht="12.75"/>
    <row r="739" s="552" customFormat="1" ht="12.75"/>
    <row r="740" s="552" customFormat="1" ht="12.75"/>
    <row r="741" s="552" customFormat="1" ht="12.75"/>
    <row r="742" s="552" customFormat="1" ht="12.75"/>
    <row r="743" s="552" customFormat="1" ht="12.75"/>
    <row r="744" s="552" customFormat="1" ht="12.75"/>
    <row r="745" s="552" customFormat="1" ht="12.75"/>
    <row r="746" s="552" customFormat="1" ht="12.75"/>
    <row r="747" s="552" customFormat="1" ht="12.75"/>
    <row r="748" s="552" customFormat="1" ht="12.75"/>
    <row r="749" s="552" customFormat="1" ht="12.75"/>
    <row r="750" s="552" customFormat="1" ht="12.75"/>
    <row r="751" s="552" customFormat="1" ht="12.75"/>
    <row r="752" s="552" customFormat="1" ht="12.75"/>
    <row r="753" s="552" customFormat="1" ht="12.75"/>
    <row r="754" s="552" customFormat="1" ht="12.75"/>
    <row r="755" s="552" customFormat="1" ht="12.75"/>
    <row r="756" s="552" customFormat="1" ht="12.75"/>
    <row r="757" s="552" customFormat="1" ht="12.75"/>
    <row r="758" s="552" customFormat="1" ht="12.75"/>
    <row r="759" s="552" customFormat="1" ht="12.75"/>
    <row r="760" s="552" customFormat="1" ht="12.75"/>
    <row r="761" s="552" customFormat="1" ht="12.75"/>
    <row r="762" s="552" customFormat="1" ht="12.75"/>
    <row r="763" s="552" customFormat="1" ht="12.75"/>
    <row r="764" s="552" customFormat="1" ht="12.75"/>
    <row r="765" s="552" customFormat="1" ht="12.75"/>
    <row r="766" s="552" customFormat="1" ht="12.75"/>
    <row r="767" s="552" customFormat="1" ht="12.75"/>
    <row r="768" s="552" customFormat="1" ht="12.75"/>
    <row r="769" s="552" customFormat="1" ht="12.75"/>
    <row r="770" s="552" customFormat="1" ht="12.75"/>
    <row r="771" s="552" customFormat="1" ht="12.75"/>
    <row r="772" s="552" customFormat="1" ht="12.75"/>
    <row r="773" s="552" customFormat="1" ht="12.75"/>
    <row r="774" s="552" customFormat="1" ht="12.75"/>
    <row r="775" s="552" customFormat="1" ht="12.75"/>
    <row r="776" s="552" customFormat="1" ht="12.75"/>
    <row r="777" s="552" customFormat="1" ht="12.75"/>
    <row r="778" s="552" customFormat="1" ht="12.75"/>
    <row r="779" s="552" customFormat="1" ht="12.75"/>
    <row r="780" s="552" customFormat="1" ht="12.75"/>
    <row r="781" s="552" customFormat="1" ht="12.75"/>
    <row r="782" s="552" customFormat="1" ht="12.75"/>
    <row r="783" s="552" customFormat="1" ht="12.75"/>
    <row r="784" s="552" customFormat="1" ht="12.75"/>
    <row r="785" s="552" customFormat="1" ht="12.75"/>
    <row r="786" s="552" customFormat="1" ht="12.75"/>
    <row r="787" s="552" customFormat="1" ht="12.75"/>
    <row r="788" s="552" customFormat="1" ht="12.75"/>
    <row r="789" s="552" customFormat="1" ht="12.75"/>
    <row r="790" s="552" customFormat="1" ht="12.75"/>
    <row r="791" s="552" customFormat="1" ht="12.75"/>
    <row r="792" s="552" customFormat="1" ht="12.75"/>
    <row r="793" s="552" customFormat="1" ht="12.75"/>
    <row r="794" s="552" customFormat="1" ht="12.75"/>
    <row r="795" s="552" customFormat="1" ht="12.75"/>
    <row r="796" s="552" customFormat="1" ht="12.75"/>
    <row r="797" s="552" customFormat="1" ht="12.75"/>
    <row r="798" s="552" customFormat="1" ht="12.75"/>
    <row r="799" s="552" customFormat="1" ht="12.75"/>
    <row r="800" s="552" customFormat="1" ht="12.75"/>
    <row r="801" s="552" customFormat="1" ht="12.75"/>
    <row r="802" s="552" customFormat="1" ht="12.75"/>
    <row r="803" s="552" customFormat="1" ht="12.75"/>
    <row r="804" s="552" customFormat="1" ht="12.75"/>
    <row r="805" s="552" customFormat="1" ht="12.75"/>
    <row r="806" s="552" customFormat="1" ht="12.75"/>
    <row r="807" s="552" customFormat="1" ht="12.75"/>
    <row r="808" s="552" customFormat="1" ht="12.75"/>
    <row r="809" s="552" customFormat="1" ht="12.75"/>
    <row r="810" s="552" customFormat="1" ht="12.75"/>
    <row r="811" s="552" customFormat="1" ht="12.75"/>
    <row r="812" s="552" customFormat="1" ht="12.75"/>
    <row r="813" s="552" customFormat="1" ht="12.75"/>
    <row r="814" s="552" customFormat="1" ht="12.75"/>
    <row r="815" s="552" customFormat="1" ht="12.75"/>
    <row r="816" s="552" customFormat="1" ht="12.75"/>
    <row r="817" s="552" customFormat="1" ht="12.75"/>
    <row r="818" s="552" customFormat="1" ht="12.75"/>
    <row r="819" s="552" customFormat="1" ht="12.75"/>
    <row r="820" s="552" customFormat="1" ht="12.75"/>
    <row r="821" s="552" customFormat="1" ht="12.75"/>
    <row r="822" s="552" customFormat="1" ht="12.75"/>
    <row r="823" s="552" customFormat="1" ht="12.75"/>
    <row r="824" s="552" customFormat="1" ht="12.75"/>
    <row r="825" s="552" customFormat="1" ht="12.75"/>
    <row r="826" s="552" customFormat="1" ht="12.75"/>
    <row r="827" s="552" customFormat="1" ht="12.75"/>
    <row r="828" s="552" customFormat="1" ht="12.75"/>
    <row r="829" s="552" customFormat="1" ht="12.75"/>
    <row r="830" s="552" customFormat="1" ht="12.75"/>
    <row r="831" s="552" customFormat="1" ht="12.75"/>
    <row r="832" s="552" customFormat="1" ht="12.75"/>
    <row r="833" s="552" customFormat="1" ht="12.75"/>
    <row r="834" s="552" customFormat="1" ht="12.75"/>
    <row r="835" s="552" customFormat="1" ht="12.75"/>
    <row r="836" s="552" customFormat="1" ht="12.75"/>
    <row r="837" s="552" customFormat="1" ht="12.75"/>
    <row r="838" s="552" customFormat="1" ht="12.75"/>
    <row r="839" s="552" customFormat="1" ht="12.75"/>
    <row r="840" s="552" customFormat="1" ht="12.75"/>
    <row r="841" s="552" customFormat="1" ht="12.75"/>
    <row r="842" s="552" customFormat="1" ht="12.75"/>
    <row r="843" s="552" customFormat="1" ht="12.75"/>
    <row r="844" s="552" customFormat="1" ht="12.75"/>
    <row r="845" s="552" customFormat="1" ht="12.75"/>
    <row r="846" s="552" customFormat="1" ht="12.75"/>
    <row r="847" s="552" customFormat="1" ht="12.75"/>
    <row r="848" s="552" customFormat="1" ht="12.75"/>
    <row r="849" s="552" customFormat="1" ht="12.75"/>
    <row r="850" s="552" customFormat="1" ht="12.75"/>
    <row r="851" s="552" customFormat="1" ht="12.75"/>
    <row r="852" s="552" customFormat="1" ht="12.75"/>
    <row r="853" s="552" customFormat="1" ht="12.75"/>
    <row r="854" s="552" customFormat="1" ht="12.75"/>
    <row r="855" s="552" customFormat="1" ht="12.75"/>
    <row r="856" s="552" customFormat="1" ht="12.75"/>
    <row r="857" s="552" customFormat="1" ht="12.75"/>
    <row r="858" s="552" customFormat="1" ht="12.75"/>
    <row r="859" s="552" customFormat="1" ht="12.75"/>
    <row r="860" s="552" customFormat="1" ht="12.75"/>
    <row r="861" s="552" customFormat="1" ht="12.75"/>
    <row r="862" s="552" customFormat="1" ht="12.75"/>
    <row r="863" s="552" customFormat="1" ht="12.75"/>
    <row r="864" s="552" customFormat="1" ht="12.75"/>
    <row r="865" s="552" customFormat="1" ht="12.75"/>
    <row r="866" s="552" customFormat="1" ht="12.75"/>
    <row r="867" s="552" customFormat="1" ht="12.75"/>
    <row r="868" s="552" customFormat="1" ht="12.75"/>
    <row r="869" s="552" customFormat="1" ht="12.75"/>
    <row r="870" s="552" customFormat="1" ht="12.75"/>
    <row r="871" s="552" customFormat="1" ht="12.75"/>
    <row r="872" s="552" customFormat="1" ht="12.75"/>
    <row r="873" s="552" customFormat="1" ht="12.75"/>
    <row r="874" s="552" customFormat="1" ht="12.75"/>
    <row r="875" s="552" customFormat="1" ht="12.75"/>
    <row r="876" s="552" customFormat="1" ht="12.75"/>
    <row r="877" s="552" customFormat="1" ht="12.75"/>
    <row r="878" s="552" customFormat="1" ht="12.75"/>
    <row r="879" s="552" customFormat="1" ht="12.75"/>
    <row r="880" s="552" customFormat="1" ht="12.75"/>
    <row r="881" s="552" customFormat="1" ht="12.75"/>
    <row r="882" s="552" customFormat="1" ht="12.75"/>
    <row r="883" s="552" customFormat="1" ht="12.75"/>
    <row r="884" s="552" customFormat="1" ht="12.75"/>
    <row r="885" s="552" customFormat="1" ht="12.75"/>
    <row r="886" s="552" customFormat="1" ht="12.75"/>
    <row r="887" s="552" customFormat="1" ht="12.75"/>
    <row r="888" s="552" customFormat="1" ht="12.75"/>
  </sheetData>
  <sheetProtection/>
  <mergeCells count="20">
    <mergeCell ref="C24:E24"/>
    <mergeCell ref="C25:E25"/>
    <mergeCell ref="K15:M15"/>
    <mergeCell ref="C20:E20"/>
    <mergeCell ref="B3:M3"/>
    <mergeCell ref="B4:M4"/>
    <mergeCell ref="B9:B11"/>
    <mergeCell ref="H15:J15"/>
    <mergeCell ref="F15:G15"/>
    <mergeCell ref="C21:E21"/>
    <mergeCell ref="A3:A28"/>
    <mergeCell ref="C26:E26"/>
    <mergeCell ref="B1:D1"/>
    <mergeCell ref="B15:B16"/>
    <mergeCell ref="C15:E16"/>
    <mergeCell ref="C17:E17"/>
    <mergeCell ref="C18:E18"/>
    <mergeCell ref="C22:E22"/>
    <mergeCell ref="C23:E23"/>
    <mergeCell ref="C19:E19"/>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headerFooter alignWithMargins="0">
    <oddHeader>&amp;R&amp;"Arial Tur,Kalın"&amp;14
</oddHead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CB83"/>
  <sheetViews>
    <sheetView zoomScale="50" zoomScaleNormal="50" zoomScalePageLayoutView="0" workbookViewId="0" topLeftCell="A1">
      <selection activeCell="B4" sqref="B4:I32"/>
    </sheetView>
  </sheetViews>
  <sheetFormatPr defaultColWidth="72.625" defaultRowHeight="12.75"/>
  <cols>
    <col min="1" max="1" width="13.875" style="25" bestFit="1" customWidth="1"/>
    <col min="2" max="2" width="16.75390625" style="25" customWidth="1"/>
    <col min="3" max="3" width="10.625" style="25" customWidth="1"/>
    <col min="4" max="4" width="12.125" style="25" customWidth="1"/>
    <col min="5" max="5" width="82.125" style="25" customWidth="1"/>
    <col min="6" max="13" width="40.75390625" style="25" customWidth="1"/>
    <col min="14" max="15" width="17.75390625" style="25" customWidth="1"/>
    <col min="16" max="16384" width="72.625" style="25" customWidth="1"/>
  </cols>
  <sheetData>
    <row r="1" ht="25.5">
      <c r="B1" s="9"/>
    </row>
    <row r="3" spans="1:13" s="514" customFormat="1" ht="33.75" customHeight="1">
      <c r="A3" s="1069">
        <v>238</v>
      </c>
      <c r="B3" s="1090" t="s">
        <v>93</v>
      </c>
      <c r="C3" s="1090"/>
      <c r="D3" s="1090"/>
      <c r="E3" s="1090"/>
      <c r="F3" s="1090"/>
      <c r="G3" s="1090"/>
      <c r="H3" s="1090"/>
      <c r="I3" s="1090"/>
      <c r="J3" s="1090"/>
      <c r="K3" s="1090"/>
      <c r="L3" s="1090"/>
      <c r="M3" s="1090"/>
    </row>
    <row r="4" spans="1:15" s="514" customFormat="1" ht="33.75" customHeight="1">
      <c r="A4" s="1069"/>
      <c r="B4" s="1090" t="s">
        <v>94</v>
      </c>
      <c r="C4" s="1090"/>
      <c r="D4" s="1090"/>
      <c r="E4" s="1090"/>
      <c r="F4" s="1090"/>
      <c r="G4" s="1090"/>
      <c r="H4" s="1090"/>
      <c r="I4" s="1090"/>
      <c r="J4" s="1090"/>
      <c r="K4" s="1090"/>
      <c r="L4" s="1090"/>
      <c r="M4" s="1090"/>
      <c r="N4" s="515"/>
      <c r="O4" s="515"/>
    </row>
    <row r="5" spans="1:15" s="7" customFormat="1" ht="19.5">
      <c r="A5" s="1069"/>
      <c r="B5" s="26"/>
      <c r="C5" s="27"/>
      <c r="D5" s="27"/>
      <c r="E5" s="27"/>
      <c r="F5" s="27"/>
      <c r="G5" s="27"/>
      <c r="H5" s="27"/>
      <c r="I5" s="27"/>
      <c r="J5" s="27"/>
      <c r="K5" s="27"/>
      <c r="L5" s="8"/>
      <c r="M5" s="8"/>
      <c r="N5" s="8"/>
      <c r="O5" s="8"/>
    </row>
    <row r="6" spans="1:15" s="7" customFormat="1" ht="19.5">
      <c r="A6" s="1069"/>
      <c r="B6" s="26"/>
      <c r="C6" s="27"/>
      <c r="D6" s="27"/>
      <c r="E6" s="27"/>
      <c r="F6" s="27"/>
      <c r="G6" s="27"/>
      <c r="H6" s="27"/>
      <c r="I6" s="27"/>
      <c r="J6" s="27"/>
      <c r="K6" s="27"/>
      <c r="L6" s="8"/>
      <c r="M6" s="8"/>
      <c r="N6" s="8"/>
      <c r="O6" s="8"/>
    </row>
    <row r="7" spans="1:15" s="7" customFormat="1" ht="8.25" customHeight="1">
      <c r="A7" s="1069"/>
      <c r="B7" s="27"/>
      <c r="C7" s="27"/>
      <c r="D7" s="27"/>
      <c r="E7" s="27"/>
      <c r="F7" s="27"/>
      <c r="G7" s="27"/>
      <c r="H7" s="27"/>
      <c r="I7" s="27"/>
      <c r="J7" s="27"/>
      <c r="K7" s="27"/>
      <c r="L7" s="8"/>
      <c r="M7" s="8"/>
      <c r="N7" s="8"/>
      <c r="O7" s="8"/>
    </row>
    <row r="8" spans="1:15" s="7" customFormat="1" ht="11.25" customHeight="1" thickBot="1">
      <c r="A8" s="1069"/>
      <c r="B8" s="19"/>
      <c r="C8" s="19"/>
      <c r="D8" s="19"/>
      <c r="E8" s="19"/>
      <c r="F8" s="19"/>
      <c r="G8" s="19"/>
      <c r="H8" s="19"/>
      <c r="I8" s="19"/>
      <c r="J8" s="19"/>
      <c r="K8" s="19"/>
      <c r="L8" s="8"/>
      <c r="M8" s="8"/>
      <c r="N8" s="8"/>
      <c r="O8" s="8"/>
    </row>
    <row r="9" spans="1:15" s="7" customFormat="1" ht="23.25" customHeight="1" thickTop="1">
      <c r="A9" s="1069"/>
      <c r="B9" s="28"/>
      <c r="C9" s="652" t="s">
        <v>89</v>
      </c>
      <c r="D9" s="653" t="s">
        <v>44</v>
      </c>
      <c r="E9" s="658" t="s">
        <v>6</v>
      </c>
      <c r="F9" s="17"/>
      <c r="G9" s="17"/>
      <c r="H9" s="17"/>
      <c r="I9" s="17"/>
      <c r="J9" s="17"/>
      <c r="K9" s="22"/>
      <c r="L9" s="8"/>
      <c r="M9" s="8"/>
      <c r="N9" s="8"/>
      <c r="O9" s="8"/>
    </row>
    <row r="10" spans="1:15" s="7" customFormat="1" ht="24" customHeight="1">
      <c r="A10" s="1069"/>
      <c r="B10" s="29" t="s">
        <v>105</v>
      </c>
      <c r="C10" s="659" t="s">
        <v>90</v>
      </c>
      <c r="D10" s="660"/>
      <c r="E10" s="661"/>
      <c r="F10" s="20"/>
      <c r="G10" s="20"/>
      <c r="H10" s="20"/>
      <c r="I10" s="20"/>
      <c r="J10" s="20"/>
      <c r="K10" s="25"/>
      <c r="L10" s="8"/>
      <c r="M10" s="8"/>
      <c r="N10" s="8"/>
      <c r="O10" s="8"/>
    </row>
    <row r="11" spans="1:15" s="7" customFormat="1" ht="22.5" customHeight="1" thickBot="1">
      <c r="A11" s="1069"/>
      <c r="B11" s="30" t="s">
        <v>3</v>
      </c>
      <c r="C11" s="31" t="s">
        <v>91</v>
      </c>
      <c r="D11" s="32"/>
      <c r="E11" s="21"/>
      <c r="F11" s="20"/>
      <c r="G11" s="20"/>
      <c r="H11" s="20"/>
      <c r="I11" s="20"/>
      <c r="J11" s="20"/>
      <c r="K11" s="25"/>
      <c r="L11" s="8"/>
      <c r="M11" s="8"/>
      <c r="N11" s="8"/>
      <c r="O11" s="8"/>
    </row>
    <row r="12" spans="1:15" s="7" customFormat="1" ht="16.5" customHeight="1" thickTop="1">
      <c r="A12" s="1069"/>
      <c r="B12" s="17"/>
      <c r="C12" s="33"/>
      <c r="D12" s="33"/>
      <c r="E12" s="20"/>
      <c r="F12" s="20"/>
      <c r="G12" s="20"/>
      <c r="H12" s="20"/>
      <c r="I12" s="20"/>
      <c r="J12" s="20"/>
      <c r="K12" s="25"/>
      <c r="L12" s="8"/>
      <c r="M12" s="8"/>
      <c r="N12" s="8"/>
      <c r="O12" s="8"/>
    </row>
    <row r="13" spans="1:15" s="7" customFormat="1" ht="28.5" customHeight="1">
      <c r="A13" s="1069"/>
      <c r="B13" s="1091" t="s">
        <v>104</v>
      </c>
      <c r="C13" s="1091"/>
      <c r="D13" s="1091"/>
      <c r="E13" s="1091"/>
      <c r="F13" s="1091"/>
      <c r="G13" s="1091"/>
      <c r="H13" s="1091"/>
      <c r="I13" s="1091"/>
      <c r="J13" s="1091"/>
      <c r="K13" s="1091"/>
      <c r="L13" s="1091"/>
      <c r="M13" s="1091"/>
      <c r="N13" s="8"/>
      <c r="O13" s="8"/>
    </row>
    <row r="14" spans="1:15" s="7" customFormat="1" ht="21.75" thickBot="1">
      <c r="A14" s="1069"/>
      <c r="B14" s="25"/>
      <c r="C14" s="25"/>
      <c r="D14" s="25"/>
      <c r="E14" s="25"/>
      <c r="F14" s="25"/>
      <c r="G14" s="25"/>
      <c r="H14" s="25"/>
      <c r="I14" s="25"/>
      <c r="J14" s="25"/>
      <c r="K14" s="18"/>
      <c r="L14" s="8"/>
      <c r="M14" s="18" t="s">
        <v>255</v>
      </c>
      <c r="N14" s="8"/>
      <c r="O14" s="8"/>
    </row>
    <row r="15" spans="1:80" s="7" customFormat="1" ht="56.25" customHeight="1" thickBot="1" thickTop="1">
      <c r="A15" s="1069"/>
      <c r="B15" s="1054" t="s">
        <v>2</v>
      </c>
      <c r="C15" s="1056" t="s">
        <v>6</v>
      </c>
      <c r="D15" s="1056"/>
      <c r="E15" s="1056"/>
      <c r="F15" s="1081">
        <v>2004</v>
      </c>
      <c r="G15" s="1081"/>
      <c r="H15" s="1080">
        <v>2005</v>
      </c>
      <c r="I15" s="1080"/>
      <c r="J15" s="1080"/>
      <c r="K15" s="1092" t="s">
        <v>318</v>
      </c>
      <c r="L15" s="1093"/>
      <c r="M15" s="1094"/>
      <c r="N15" s="420"/>
      <c r="O15" s="1077"/>
      <c r="P15" s="543"/>
      <c r="Q15" s="1076"/>
      <c r="R15" s="1077"/>
      <c r="S15" s="1077"/>
      <c r="T15" s="1077"/>
      <c r="U15" s="1077"/>
      <c r="V15" s="1078"/>
      <c r="W15" s="1078"/>
      <c r="X15" s="1078"/>
      <c r="Y15" s="1076"/>
      <c r="Z15" s="1077"/>
      <c r="AA15" s="1077"/>
      <c r="AB15" s="1077"/>
      <c r="AC15" s="1077"/>
      <c r="AD15" s="1078"/>
      <c r="AE15" s="1078"/>
      <c r="AF15" s="1078"/>
      <c r="AG15" s="1076"/>
      <c r="AH15" s="1077"/>
      <c r="AI15" s="1077"/>
      <c r="AJ15" s="1077"/>
      <c r="AK15" s="1077"/>
      <c r="AL15" s="1078"/>
      <c r="AM15" s="1078"/>
      <c r="AN15" s="1078"/>
      <c r="AO15" s="1076"/>
      <c r="AP15" s="1077"/>
      <c r="AQ15" s="1077"/>
      <c r="AR15" s="1077"/>
      <c r="AS15" s="1077"/>
      <c r="AT15" s="1078"/>
      <c r="AU15" s="1078"/>
      <c r="AV15" s="1078"/>
      <c r="AW15" s="1076"/>
      <c r="AX15" s="1077"/>
      <c r="AY15" s="1077"/>
      <c r="AZ15" s="1077"/>
      <c r="BA15" s="1077"/>
      <c r="BB15" s="1078"/>
      <c r="BC15" s="1078"/>
      <c r="BD15" s="1078"/>
      <c r="BE15" s="1076"/>
      <c r="BF15" s="8"/>
      <c r="BG15" s="8"/>
      <c r="BH15" s="8"/>
      <c r="BI15" s="8"/>
      <c r="BJ15" s="8"/>
      <c r="BK15" s="8"/>
      <c r="BL15" s="8"/>
      <c r="BM15" s="8"/>
      <c r="BN15" s="8"/>
      <c r="BO15" s="8"/>
      <c r="BP15" s="8"/>
      <c r="BQ15" s="8"/>
      <c r="BR15" s="8"/>
      <c r="BS15" s="8"/>
      <c r="BT15" s="8"/>
      <c r="BU15" s="8"/>
      <c r="BV15" s="8"/>
      <c r="BW15" s="8"/>
      <c r="BX15" s="8"/>
      <c r="BY15" s="8"/>
      <c r="BZ15" s="8"/>
      <c r="CA15" s="8"/>
      <c r="CB15" s="8"/>
    </row>
    <row r="16" spans="1:80" s="7" customFormat="1" ht="66.75" customHeight="1" thickBot="1">
      <c r="A16" s="1069"/>
      <c r="B16" s="1055"/>
      <c r="C16" s="1058"/>
      <c r="D16" s="1058"/>
      <c r="E16" s="1058"/>
      <c r="F16" s="516" t="s">
        <v>171</v>
      </c>
      <c r="G16" s="516" t="s">
        <v>20</v>
      </c>
      <c r="H16" s="24" t="s">
        <v>171</v>
      </c>
      <c r="I16" s="24" t="s">
        <v>261</v>
      </c>
      <c r="J16" s="24" t="s">
        <v>262</v>
      </c>
      <c r="K16" s="517">
        <v>2006</v>
      </c>
      <c r="L16" s="518">
        <v>2007</v>
      </c>
      <c r="M16" s="519">
        <v>2008</v>
      </c>
      <c r="N16" s="420"/>
      <c r="O16" s="1077"/>
      <c r="P16" s="165"/>
      <c r="Q16" s="1076"/>
      <c r="R16" s="1077"/>
      <c r="S16" s="1077"/>
      <c r="T16" s="1077"/>
      <c r="U16" s="1077"/>
      <c r="V16" s="165"/>
      <c r="W16" s="165"/>
      <c r="X16" s="165"/>
      <c r="Y16" s="1076"/>
      <c r="Z16" s="1077"/>
      <c r="AA16" s="1077"/>
      <c r="AB16" s="1077"/>
      <c r="AC16" s="1077"/>
      <c r="AD16" s="165"/>
      <c r="AE16" s="165"/>
      <c r="AF16" s="165"/>
      <c r="AG16" s="1076"/>
      <c r="AH16" s="1077"/>
      <c r="AI16" s="1077"/>
      <c r="AJ16" s="1077"/>
      <c r="AK16" s="1077"/>
      <c r="AL16" s="165"/>
      <c r="AM16" s="165"/>
      <c r="AN16" s="165"/>
      <c r="AO16" s="1076"/>
      <c r="AP16" s="1077"/>
      <c r="AQ16" s="1077"/>
      <c r="AR16" s="1077"/>
      <c r="AS16" s="1077"/>
      <c r="AT16" s="165"/>
      <c r="AU16" s="165"/>
      <c r="AV16" s="165"/>
      <c r="AW16" s="1076"/>
      <c r="AX16" s="1077"/>
      <c r="AY16" s="1077"/>
      <c r="AZ16" s="1077"/>
      <c r="BA16" s="1077"/>
      <c r="BB16" s="165"/>
      <c r="BC16" s="165"/>
      <c r="BD16" s="165"/>
      <c r="BE16" s="1076"/>
      <c r="BF16" s="8"/>
      <c r="BG16" s="8"/>
      <c r="BH16" s="8"/>
      <c r="BI16" s="8"/>
      <c r="BJ16" s="8"/>
      <c r="BK16" s="8"/>
      <c r="BL16" s="8"/>
      <c r="BM16" s="8"/>
      <c r="BN16" s="8"/>
      <c r="BO16" s="8"/>
      <c r="BP16" s="8"/>
      <c r="BQ16" s="8"/>
      <c r="BR16" s="8"/>
      <c r="BS16" s="8"/>
      <c r="BT16" s="8"/>
      <c r="BU16" s="8"/>
      <c r="BV16" s="8"/>
      <c r="BW16" s="8"/>
      <c r="BX16" s="8"/>
      <c r="BY16" s="8"/>
      <c r="BZ16" s="8"/>
      <c r="CA16" s="8"/>
      <c r="CB16" s="8"/>
    </row>
    <row r="17" spans="1:15" s="7" customFormat="1" ht="21" customHeight="1">
      <c r="A17" s="1069"/>
      <c r="B17" s="47" t="s">
        <v>79</v>
      </c>
      <c r="C17" s="48"/>
      <c r="D17" s="1082" t="s">
        <v>47</v>
      </c>
      <c r="E17" s="1083"/>
      <c r="F17" s="502"/>
      <c r="G17" s="34"/>
      <c r="H17" s="34"/>
      <c r="I17" s="34"/>
      <c r="J17" s="34"/>
      <c r="K17" s="430"/>
      <c r="L17" s="442"/>
      <c r="M17" s="436"/>
      <c r="N17" s="8"/>
      <c r="O17" s="8"/>
    </row>
    <row r="18" spans="1:15" s="7" customFormat="1" ht="19.5">
      <c r="A18" s="1069"/>
      <c r="B18" s="49"/>
      <c r="C18" s="50">
        <v>1</v>
      </c>
      <c r="D18" s="1087" t="s">
        <v>106</v>
      </c>
      <c r="E18" s="1087"/>
      <c r="F18" s="503"/>
      <c r="G18" s="35"/>
      <c r="H18" s="35"/>
      <c r="I18" s="35"/>
      <c r="J18" s="35"/>
      <c r="K18" s="431"/>
      <c r="L18" s="443"/>
      <c r="M18" s="437"/>
      <c r="N18" s="8"/>
      <c r="O18" s="8"/>
    </row>
    <row r="19" spans="1:15" s="7" customFormat="1" ht="19.5">
      <c r="A19" s="1069"/>
      <c r="B19" s="49"/>
      <c r="C19" s="50">
        <v>2</v>
      </c>
      <c r="D19" s="1087" t="s">
        <v>107</v>
      </c>
      <c r="E19" s="1087"/>
      <c r="F19" s="503"/>
      <c r="G19" s="35"/>
      <c r="H19" s="35"/>
      <c r="I19" s="35"/>
      <c r="J19" s="35"/>
      <c r="K19" s="431"/>
      <c r="L19" s="443"/>
      <c r="M19" s="437"/>
      <c r="N19" s="8"/>
      <c r="O19" s="8"/>
    </row>
    <row r="20" spans="1:15" s="7" customFormat="1" ht="19.5">
      <c r="A20" s="1069"/>
      <c r="B20" s="49"/>
      <c r="C20" s="50">
        <v>3</v>
      </c>
      <c r="D20" s="1087" t="s">
        <v>108</v>
      </c>
      <c r="E20" s="1087"/>
      <c r="F20" s="503"/>
      <c r="G20" s="35"/>
      <c r="H20" s="35"/>
      <c r="I20" s="35"/>
      <c r="J20" s="35"/>
      <c r="K20" s="431"/>
      <c r="L20" s="443"/>
      <c r="M20" s="437"/>
      <c r="N20" s="8"/>
      <c r="O20" s="8"/>
    </row>
    <row r="21" spans="1:15" s="7" customFormat="1" ht="19.5">
      <c r="A21" s="1069"/>
      <c r="B21" s="49"/>
      <c r="C21" s="50">
        <v>4</v>
      </c>
      <c r="D21" s="1079" t="s">
        <v>109</v>
      </c>
      <c r="E21" s="1079"/>
      <c r="F21" s="504"/>
      <c r="G21" s="36"/>
      <c r="H21" s="36"/>
      <c r="I21" s="36"/>
      <c r="J21" s="36"/>
      <c r="K21" s="431"/>
      <c r="L21" s="443"/>
      <c r="M21" s="437"/>
      <c r="N21" s="8"/>
      <c r="O21" s="8"/>
    </row>
    <row r="22" spans="1:15" s="7" customFormat="1" ht="19.5">
      <c r="A22" s="1069"/>
      <c r="B22" s="49"/>
      <c r="C22" s="50">
        <v>5</v>
      </c>
      <c r="D22" s="1079" t="s">
        <v>110</v>
      </c>
      <c r="E22" s="1079"/>
      <c r="F22" s="504"/>
      <c r="G22" s="36"/>
      <c r="H22" s="36"/>
      <c r="I22" s="36"/>
      <c r="J22" s="36"/>
      <c r="K22" s="431"/>
      <c r="L22" s="443"/>
      <c r="M22" s="437"/>
      <c r="N22" s="8"/>
      <c r="O22" s="8"/>
    </row>
    <row r="23" spans="1:15" s="7" customFormat="1" ht="19.5">
      <c r="A23" s="1069"/>
      <c r="B23" s="49"/>
      <c r="C23" s="50">
        <v>7</v>
      </c>
      <c r="D23" s="1079" t="s">
        <v>258</v>
      </c>
      <c r="E23" s="1079"/>
      <c r="F23" s="504"/>
      <c r="G23" s="36"/>
      <c r="H23" s="36"/>
      <c r="I23" s="36"/>
      <c r="J23" s="36"/>
      <c r="K23" s="432"/>
      <c r="L23" s="444"/>
      <c r="M23" s="438"/>
      <c r="N23" s="8"/>
      <c r="O23" s="8"/>
    </row>
    <row r="24" spans="1:15" s="7" customFormat="1" ht="19.5">
      <c r="A24" s="1069"/>
      <c r="B24" s="49"/>
      <c r="C24" s="50">
        <v>8</v>
      </c>
      <c r="D24" s="1079" t="s">
        <v>259</v>
      </c>
      <c r="E24" s="1079"/>
      <c r="F24" s="504"/>
      <c r="G24" s="36"/>
      <c r="H24" s="36"/>
      <c r="I24" s="36"/>
      <c r="J24" s="36"/>
      <c r="K24" s="432"/>
      <c r="L24" s="444"/>
      <c r="M24" s="438"/>
      <c r="N24" s="8"/>
      <c r="O24" s="8"/>
    </row>
    <row r="25" spans="1:15" s="7" customFormat="1" ht="19.5">
      <c r="A25" s="1069"/>
      <c r="B25" s="49"/>
      <c r="C25" s="50">
        <v>9</v>
      </c>
      <c r="D25" s="1070" t="s">
        <v>291</v>
      </c>
      <c r="E25" s="1071"/>
      <c r="F25" s="504"/>
      <c r="G25" s="36"/>
      <c r="H25" s="36"/>
      <c r="I25" s="36"/>
      <c r="J25" s="36"/>
      <c r="K25" s="432"/>
      <c r="L25" s="444"/>
      <c r="M25" s="438"/>
      <c r="N25" s="8"/>
      <c r="O25" s="8"/>
    </row>
    <row r="26" spans="1:15" s="7" customFormat="1" ht="19.5">
      <c r="A26" s="1069"/>
      <c r="B26" s="51" t="s">
        <v>80</v>
      </c>
      <c r="C26" s="50"/>
      <c r="D26" s="1088" t="s">
        <v>248</v>
      </c>
      <c r="E26" s="1088"/>
      <c r="F26" s="505"/>
      <c r="G26" s="37"/>
      <c r="H26" s="37"/>
      <c r="I26" s="37"/>
      <c r="J26" s="37"/>
      <c r="K26" s="430"/>
      <c r="L26" s="442"/>
      <c r="M26" s="436"/>
      <c r="N26" s="8"/>
      <c r="O26" s="8"/>
    </row>
    <row r="27" spans="1:15" s="7" customFormat="1" ht="19.5">
      <c r="A27" s="1069"/>
      <c r="B27" s="49"/>
      <c r="C27" s="50">
        <v>1</v>
      </c>
      <c r="D27" s="1070" t="s">
        <v>106</v>
      </c>
      <c r="E27" s="1071"/>
      <c r="F27" s="506"/>
      <c r="G27" s="38"/>
      <c r="H27" s="38"/>
      <c r="I27" s="38"/>
      <c r="J27" s="38"/>
      <c r="K27" s="431"/>
      <c r="L27" s="443"/>
      <c r="M27" s="437"/>
      <c r="N27" s="8"/>
      <c r="O27" s="8"/>
    </row>
    <row r="28" spans="1:15" s="7" customFormat="1" ht="19.5">
      <c r="A28" s="1069"/>
      <c r="B28" s="52"/>
      <c r="C28" s="53">
        <v>2</v>
      </c>
      <c r="D28" s="1070" t="s">
        <v>204</v>
      </c>
      <c r="E28" s="1071"/>
      <c r="F28" s="507"/>
      <c r="G28" s="39"/>
      <c r="H28" s="39"/>
      <c r="I28" s="39"/>
      <c r="J28" s="39"/>
      <c r="K28" s="431"/>
      <c r="L28" s="443"/>
      <c r="M28" s="437"/>
      <c r="N28" s="8"/>
      <c r="O28" s="8"/>
    </row>
    <row r="29" spans="1:15" s="7" customFormat="1" ht="19.5">
      <c r="A29" s="1069"/>
      <c r="B29" s="49"/>
      <c r="C29" s="50">
        <v>3</v>
      </c>
      <c r="D29" s="1087" t="s">
        <v>108</v>
      </c>
      <c r="E29" s="1087"/>
      <c r="F29" s="503"/>
      <c r="G29" s="35"/>
      <c r="H29" s="35"/>
      <c r="I29" s="35"/>
      <c r="J29" s="35"/>
      <c r="K29" s="431"/>
      <c r="L29" s="443"/>
      <c r="M29" s="437"/>
      <c r="N29" s="8"/>
      <c r="O29" s="8"/>
    </row>
    <row r="30" spans="1:15" s="7" customFormat="1" ht="19.5">
      <c r="A30" s="1069"/>
      <c r="B30" s="54"/>
      <c r="C30" s="55">
        <v>4</v>
      </c>
      <c r="D30" s="1070" t="s">
        <v>109</v>
      </c>
      <c r="E30" s="1071"/>
      <c r="F30" s="508"/>
      <c r="G30" s="40"/>
      <c r="H30" s="40"/>
      <c r="I30" s="40"/>
      <c r="J30" s="40"/>
      <c r="K30" s="431"/>
      <c r="L30" s="443"/>
      <c r="M30" s="437"/>
      <c r="N30" s="8"/>
      <c r="O30" s="8"/>
    </row>
    <row r="31" spans="1:15" s="7" customFormat="1" ht="19.5">
      <c r="A31" s="1069"/>
      <c r="B31" s="49"/>
      <c r="C31" s="50">
        <v>5</v>
      </c>
      <c r="D31" s="1070" t="s">
        <v>110</v>
      </c>
      <c r="E31" s="1071"/>
      <c r="F31" s="506"/>
      <c r="G31" s="38"/>
      <c r="H31" s="38"/>
      <c r="I31" s="38"/>
      <c r="J31" s="38"/>
      <c r="K31" s="431"/>
      <c r="L31" s="443"/>
      <c r="M31" s="437"/>
      <c r="N31" s="8"/>
      <c r="O31" s="8"/>
    </row>
    <row r="32" spans="1:15" s="7" customFormat="1" ht="19.5">
      <c r="A32" s="1069"/>
      <c r="B32" s="49"/>
      <c r="C32" s="50">
        <v>7</v>
      </c>
      <c r="D32" s="1070" t="s">
        <v>258</v>
      </c>
      <c r="E32" s="1071"/>
      <c r="F32" s="506"/>
      <c r="G32" s="38"/>
      <c r="H32" s="38"/>
      <c r="I32" s="38"/>
      <c r="J32" s="38"/>
      <c r="K32" s="432"/>
      <c r="L32" s="444"/>
      <c r="M32" s="438"/>
      <c r="N32" s="8"/>
      <c r="O32" s="8"/>
    </row>
    <row r="33" spans="1:15" s="7" customFormat="1" ht="19.5">
      <c r="A33" s="1069"/>
      <c r="B33" s="49"/>
      <c r="C33" s="50">
        <v>9</v>
      </c>
      <c r="D33" s="1070" t="s">
        <v>291</v>
      </c>
      <c r="E33" s="1071"/>
      <c r="F33" s="506"/>
      <c r="G33" s="38"/>
      <c r="H33" s="38"/>
      <c r="I33" s="38"/>
      <c r="J33" s="38"/>
      <c r="K33" s="432"/>
      <c r="L33" s="444"/>
      <c r="M33" s="438"/>
      <c r="N33" s="8"/>
      <c r="O33" s="8"/>
    </row>
    <row r="34" spans="1:15" s="7" customFormat="1" ht="19.5">
      <c r="A34" s="1069"/>
      <c r="B34" s="51" t="s">
        <v>81</v>
      </c>
      <c r="C34" s="50"/>
      <c r="D34" s="1074" t="s">
        <v>97</v>
      </c>
      <c r="E34" s="1075"/>
      <c r="F34" s="509"/>
      <c r="G34" s="41"/>
      <c r="H34" s="41"/>
      <c r="I34" s="41"/>
      <c r="J34" s="41"/>
      <c r="K34" s="430"/>
      <c r="L34" s="442"/>
      <c r="M34" s="436"/>
      <c r="N34" s="23"/>
      <c r="O34" s="8"/>
    </row>
    <row r="35" spans="1:15" s="7" customFormat="1" ht="19.5">
      <c r="A35" s="1069"/>
      <c r="B35" s="49"/>
      <c r="C35" s="50">
        <v>1</v>
      </c>
      <c r="D35" s="1070" t="s">
        <v>111</v>
      </c>
      <c r="E35" s="1071"/>
      <c r="F35" s="509"/>
      <c r="G35" s="41"/>
      <c r="H35" s="41"/>
      <c r="I35" s="41"/>
      <c r="J35" s="41"/>
      <c r="K35" s="431"/>
      <c r="L35" s="443"/>
      <c r="M35" s="437"/>
      <c r="N35" s="8"/>
      <c r="O35" s="8"/>
    </row>
    <row r="36" spans="1:15" s="7" customFormat="1" ht="19.5">
      <c r="A36" s="1069"/>
      <c r="B36" s="49"/>
      <c r="C36" s="50">
        <v>2</v>
      </c>
      <c r="D36" s="1070" t="s">
        <v>112</v>
      </c>
      <c r="E36" s="1071"/>
      <c r="F36" s="509"/>
      <c r="G36" s="41"/>
      <c r="H36" s="41"/>
      <c r="I36" s="41"/>
      <c r="J36" s="41"/>
      <c r="K36" s="431"/>
      <c r="L36" s="443"/>
      <c r="M36" s="437"/>
      <c r="N36" s="23"/>
      <c r="O36" s="8"/>
    </row>
    <row r="37" spans="1:15" s="7" customFormat="1" ht="19.5">
      <c r="A37" s="1069"/>
      <c r="B37" s="49"/>
      <c r="C37" s="50">
        <v>3</v>
      </c>
      <c r="D37" s="1070" t="s">
        <v>48</v>
      </c>
      <c r="E37" s="1071"/>
      <c r="F37" s="509"/>
      <c r="G37" s="41"/>
      <c r="H37" s="41"/>
      <c r="I37" s="41"/>
      <c r="J37" s="41"/>
      <c r="K37" s="431"/>
      <c r="L37" s="443"/>
      <c r="M37" s="437"/>
      <c r="N37" s="8"/>
      <c r="O37" s="8"/>
    </row>
    <row r="38" spans="1:15" s="7" customFormat="1" ht="19.5">
      <c r="A38" s="1069"/>
      <c r="B38" s="49"/>
      <c r="C38" s="50">
        <v>4</v>
      </c>
      <c r="D38" s="1070" t="s">
        <v>113</v>
      </c>
      <c r="E38" s="1071"/>
      <c r="F38" s="509"/>
      <c r="G38" s="41"/>
      <c r="H38" s="41"/>
      <c r="I38" s="41"/>
      <c r="J38" s="41"/>
      <c r="K38" s="431"/>
      <c r="L38" s="443"/>
      <c r="M38" s="437"/>
      <c r="N38" s="8"/>
      <c r="O38" s="8"/>
    </row>
    <row r="39" spans="1:15" s="7" customFormat="1" ht="19.5">
      <c r="A39" s="1069"/>
      <c r="B39" s="49"/>
      <c r="C39" s="50">
        <v>5</v>
      </c>
      <c r="D39" s="1070" t="s">
        <v>49</v>
      </c>
      <c r="E39" s="1071"/>
      <c r="F39" s="509"/>
      <c r="G39" s="41"/>
      <c r="H39" s="41"/>
      <c r="I39" s="41"/>
      <c r="J39" s="41"/>
      <c r="K39" s="431"/>
      <c r="L39" s="443"/>
      <c r="M39" s="437"/>
      <c r="N39" s="8"/>
      <c r="O39" s="8"/>
    </row>
    <row r="40" spans="1:15" s="7" customFormat="1" ht="19.5">
      <c r="A40" s="1069"/>
      <c r="B40" s="49"/>
      <c r="C40" s="50">
        <v>6</v>
      </c>
      <c r="D40" s="1070" t="s">
        <v>114</v>
      </c>
      <c r="E40" s="1071"/>
      <c r="F40" s="509"/>
      <c r="G40" s="41"/>
      <c r="H40" s="41"/>
      <c r="I40" s="41"/>
      <c r="J40" s="41"/>
      <c r="K40" s="431"/>
      <c r="L40" s="443"/>
      <c r="M40" s="437"/>
      <c r="N40" s="8"/>
      <c r="O40" s="8"/>
    </row>
    <row r="41" spans="1:15" s="7" customFormat="1" ht="19.5">
      <c r="A41" s="1069"/>
      <c r="B41" s="49"/>
      <c r="C41" s="50">
        <v>7</v>
      </c>
      <c r="D41" s="1070" t="s">
        <v>241</v>
      </c>
      <c r="E41" s="1071"/>
      <c r="F41" s="509"/>
      <c r="G41" s="41"/>
      <c r="H41" s="41"/>
      <c r="I41" s="41"/>
      <c r="J41" s="41"/>
      <c r="K41" s="431"/>
      <c r="L41" s="443"/>
      <c r="M41" s="437"/>
      <c r="N41" s="8"/>
      <c r="O41" s="8"/>
    </row>
    <row r="42" spans="1:15" s="7" customFormat="1" ht="19.5">
      <c r="A42" s="1069"/>
      <c r="B42" s="49"/>
      <c r="C42" s="50">
        <v>8</v>
      </c>
      <c r="D42" s="1070" t="s">
        <v>242</v>
      </c>
      <c r="E42" s="1071"/>
      <c r="F42" s="509"/>
      <c r="G42" s="41"/>
      <c r="H42" s="41"/>
      <c r="I42" s="41"/>
      <c r="J42" s="41"/>
      <c r="K42" s="431"/>
      <c r="L42" s="443"/>
      <c r="M42" s="437"/>
      <c r="N42" s="8"/>
      <c r="O42" s="8"/>
    </row>
    <row r="43" spans="1:15" s="7" customFormat="1" ht="19.5">
      <c r="A43" s="1069"/>
      <c r="B43" s="49"/>
      <c r="C43" s="50">
        <v>9</v>
      </c>
      <c r="D43" s="1070" t="s">
        <v>115</v>
      </c>
      <c r="E43" s="1071"/>
      <c r="F43" s="509"/>
      <c r="G43" s="41"/>
      <c r="H43" s="41"/>
      <c r="I43" s="41"/>
      <c r="J43" s="41"/>
      <c r="K43" s="431"/>
      <c r="L43" s="443"/>
      <c r="M43" s="437"/>
      <c r="N43" s="8"/>
      <c r="O43" s="8"/>
    </row>
    <row r="44" spans="1:15" s="7" customFormat="1" ht="19.5">
      <c r="A44" s="1069"/>
      <c r="B44" s="51" t="s">
        <v>82</v>
      </c>
      <c r="C44" s="50"/>
      <c r="D44" s="1074" t="s">
        <v>98</v>
      </c>
      <c r="E44" s="1075"/>
      <c r="F44" s="509"/>
      <c r="G44" s="41"/>
      <c r="H44" s="41"/>
      <c r="I44" s="41"/>
      <c r="J44" s="41"/>
      <c r="K44" s="430"/>
      <c r="L44" s="442"/>
      <c r="M44" s="436"/>
      <c r="N44" s="8"/>
      <c r="O44" s="8"/>
    </row>
    <row r="45" spans="1:15" s="7" customFormat="1" ht="19.5">
      <c r="A45" s="1069"/>
      <c r="B45" s="49"/>
      <c r="C45" s="50">
        <v>1</v>
      </c>
      <c r="D45" s="1070" t="s">
        <v>116</v>
      </c>
      <c r="E45" s="1071"/>
      <c r="F45" s="509"/>
      <c r="G45" s="41"/>
      <c r="H45" s="41"/>
      <c r="I45" s="41"/>
      <c r="J45" s="41"/>
      <c r="K45" s="431"/>
      <c r="L45" s="443"/>
      <c r="M45" s="437"/>
      <c r="N45" s="8"/>
      <c r="O45" s="8"/>
    </row>
    <row r="46" spans="1:15" s="7" customFormat="1" ht="19.5">
      <c r="A46" s="1069"/>
      <c r="B46" s="49"/>
      <c r="C46" s="50">
        <v>2</v>
      </c>
      <c r="D46" s="1070" t="s">
        <v>117</v>
      </c>
      <c r="E46" s="1071"/>
      <c r="F46" s="509"/>
      <c r="G46" s="41"/>
      <c r="H46" s="41"/>
      <c r="I46" s="41"/>
      <c r="J46" s="41"/>
      <c r="K46" s="433"/>
      <c r="L46" s="445"/>
      <c r="M46" s="439"/>
      <c r="N46" s="8"/>
      <c r="O46" s="8"/>
    </row>
    <row r="47" spans="1:15" s="7" customFormat="1" ht="19.5">
      <c r="A47" s="1069"/>
      <c r="B47" s="49"/>
      <c r="C47" s="50">
        <v>3</v>
      </c>
      <c r="D47" s="1070" t="s">
        <v>118</v>
      </c>
      <c r="E47" s="1071"/>
      <c r="F47" s="509"/>
      <c r="G47" s="41"/>
      <c r="H47" s="41"/>
      <c r="I47" s="41"/>
      <c r="J47" s="41"/>
      <c r="K47" s="431"/>
      <c r="L47" s="443"/>
      <c r="M47" s="437"/>
      <c r="N47" s="8"/>
      <c r="O47" s="8"/>
    </row>
    <row r="48" spans="1:15" s="7" customFormat="1" ht="19.5">
      <c r="A48" s="1069"/>
      <c r="B48" s="51" t="s">
        <v>83</v>
      </c>
      <c r="C48" s="50"/>
      <c r="D48" s="1074" t="s">
        <v>99</v>
      </c>
      <c r="E48" s="1075"/>
      <c r="F48" s="509"/>
      <c r="G48" s="41"/>
      <c r="H48" s="41"/>
      <c r="I48" s="41"/>
      <c r="J48" s="41"/>
      <c r="K48" s="430"/>
      <c r="L48" s="442"/>
      <c r="M48" s="436"/>
      <c r="N48" s="8"/>
      <c r="O48" s="8"/>
    </row>
    <row r="49" spans="1:15" s="7" customFormat="1" ht="19.5">
      <c r="A49" s="1069"/>
      <c r="B49" s="49"/>
      <c r="C49" s="50">
        <v>1</v>
      </c>
      <c r="D49" s="1070" t="s">
        <v>119</v>
      </c>
      <c r="E49" s="1071"/>
      <c r="F49" s="509"/>
      <c r="G49" s="41"/>
      <c r="H49" s="41"/>
      <c r="I49" s="41"/>
      <c r="J49" s="41"/>
      <c r="K49" s="431"/>
      <c r="L49" s="443"/>
      <c r="M49" s="437"/>
      <c r="N49" s="8"/>
      <c r="O49" s="8"/>
    </row>
    <row r="50" spans="1:15" s="7" customFormat="1" ht="19.5">
      <c r="A50" s="1069"/>
      <c r="B50" s="49"/>
      <c r="C50" s="50">
        <v>2</v>
      </c>
      <c r="D50" s="1070" t="s">
        <v>120</v>
      </c>
      <c r="E50" s="1071"/>
      <c r="F50" s="509"/>
      <c r="G50" s="41"/>
      <c r="H50" s="41"/>
      <c r="I50" s="41"/>
      <c r="J50" s="41"/>
      <c r="K50" s="431"/>
      <c r="L50" s="443"/>
      <c r="M50" s="437"/>
      <c r="N50" s="8"/>
      <c r="O50" s="8"/>
    </row>
    <row r="51" spans="1:15" s="7" customFormat="1" ht="19.5">
      <c r="A51" s="1069"/>
      <c r="B51" s="49"/>
      <c r="C51" s="50">
        <v>3</v>
      </c>
      <c r="D51" s="1070" t="s">
        <v>121</v>
      </c>
      <c r="E51" s="1071"/>
      <c r="F51" s="509"/>
      <c r="G51" s="41"/>
      <c r="H51" s="41"/>
      <c r="I51" s="41"/>
      <c r="J51" s="41"/>
      <c r="K51" s="431"/>
      <c r="L51" s="443"/>
      <c r="M51" s="437"/>
      <c r="N51" s="8"/>
      <c r="O51" s="8"/>
    </row>
    <row r="52" spans="1:15" s="7" customFormat="1" ht="19.5">
      <c r="A52" s="1069"/>
      <c r="B52" s="49"/>
      <c r="C52" s="50">
        <v>4</v>
      </c>
      <c r="D52" s="1070" t="s">
        <v>122</v>
      </c>
      <c r="E52" s="1071"/>
      <c r="F52" s="509"/>
      <c r="G52" s="41"/>
      <c r="H52" s="41"/>
      <c r="I52" s="41"/>
      <c r="J52" s="41"/>
      <c r="K52" s="431"/>
      <c r="L52" s="443"/>
      <c r="M52" s="437"/>
      <c r="N52" s="8"/>
      <c r="O52" s="8"/>
    </row>
    <row r="53" spans="1:15" s="7" customFormat="1" ht="39" customHeight="1">
      <c r="A53" s="1069"/>
      <c r="B53" s="49"/>
      <c r="C53" s="56">
        <v>5</v>
      </c>
      <c r="D53" s="1086" t="s">
        <v>123</v>
      </c>
      <c r="E53" s="1086"/>
      <c r="F53" s="510"/>
      <c r="G53" s="42"/>
      <c r="H53" s="42"/>
      <c r="I53" s="42"/>
      <c r="J53" s="42"/>
      <c r="K53" s="431"/>
      <c r="L53" s="443"/>
      <c r="M53" s="437"/>
      <c r="N53" s="8"/>
      <c r="O53" s="8"/>
    </row>
    <row r="54" spans="1:15" s="7" customFormat="1" ht="19.5">
      <c r="A54" s="1069"/>
      <c r="B54" s="49"/>
      <c r="C54" s="50">
        <v>6</v>
      </c>
      <c r="D54" s="1070" t="s">
        <v>124</v>
      </c>
      <c r="E54" s="1071"/>
      <c r="F54" s="509"/>
      <c r="G54" s="41"/>
      <c r="H54" s="41"/>
      <c r="I54" s="41"/>
      <c r="J54" s="41"/>
      <c r="K54" s="431"/>
      <c r="L54" s="443"/>
      <c r="M54" s="437"/>
      <c r="N54" s="8"/>
      <c r="O54" s="8"/>
    </row>
    <row r="55" spans="1:15" s="7" customFormat="1" ht="19.5">
      <c r="A55" s="1069"/>
      <c r="B55" s="51" t="s">
        <v>84</v>
      </c>
      <c r="C55" s="50"/>
      <c r="D55" s="1074" t="s">
        <v>100</v>
      </c>
      <c r="E55" s="1075"/>
      <c r="F55" s="509"/>
      <c r="G55" s="41"/>
      <c r="H55" s="41"/>
      <c r="I55" s="41"/>
      <c r="J55" s="41"/>
      <c r="K55" s="430"/>
      <c r="L55" s="442"/>
      <c r="M55" s="436"/>
      <c r="N55" s="23"/>
      <c r="O55" s="8"/>
    </row>
    <row r="56" spans="1:15" s="7" customFormat="1" ht="19.5">
      <c r="A56" s="1069"/>
      <c r="B56" s="49"/>
      <c r="C56" s="50">
        <v>1</v>
      </c>
      <c r="D56" s="1070" t="s">
        <v>125</v>
      </c>
      <c r="E56" s="1071"/>
      <c r="F56" s="509"/>
      <c r="G56" s="41"/>
      <c r="H56" s="41"/>
      <c r="I56" s="41"/>
      <c r="J56" s="41"/>
      <c r="K56" s="431"/>
      <c r="L56" s="443"/>
      <c r="M56" s="437"/>
      <c r="N56" s="8"/>
      <c r="O56" s="8"/>
    </row>
    <row r="57" spans="1:15" s="7" customFormat="1" ht="19.5">
      <c r="A57" s="1069"/>
      <c r="B57" s="49"/>
      <c r="C57" s="50">
        <v>2</v>
      </c>
      <c r="D57" s="1070" t="s">
        <v>126</v>
      </c>
      <c r="E57" s="1071"/>
      <c r="F57" s="509"/>
      <c r="G57" s="41"/>
      <c r="H57" s="41"/>
      <c r="I57" s="41"/>
      <c r="J57" s="41"/>
      <c r="K57" s="431"/>
      <c r="L57" s="443"/>
      <c r="M57" s="437"/>
      <c r="N57" s="8"/>
      <c r="O57" s="8"/>
    </row>
    <row r="58" spans="1:15" s="7" customFormat="1" ht="19.5">
      <c r="A58" s="1069"/>
      <c r="B58" s="49"/>
      <c r="C58" s="50">
        <v>3</v>
      </c>
      <c r="D58" s="1070" t="s">
        <v>127</v>
      </c>
      <c r="E58" s="1071"/>
      <c r="F58" s="509"/>
      <c r="G58" s="41"/>
      <c r="H58" s="41"/>
      <c r="I58" s="41"/>
      <c r="J58" s="41"/>
      <c r="K58" s="431"/>
      <c r="L58" s="443"/>
      <c r="M58" s="437"/>
      <c r="N58" s="8"/>
      <c r="O58" s="8"/>
    </row>
    <row r="59" spans="1:15" s="7" customFormat="1" ht="19.5">
      <c r="A59" s="1069"/>
      <c r="B59" s="49"/>
      <c r="C59" s="50">
        <v>4</v>
      </c>
      <c r="D59" s="1070" t="s">
        <v>128</v>
      </c>
      <c r="E59" s="1071"/>
      <c r="F59" s="509"/>
      <c r="G59" s="41"/>
      <c r="H59" s="41"/>
      <c r="I59" s="41"/>
      <c r="J59" s="41"/>
      <c r="K59" s="431"/>
      <c r="L59" s="443"/>
      <c r="M59" s="437"/>
      <c r="N59" s="8"/>
      <c r="O59" s="8"/>
    </row>
    <row r="60" spans="1:15" s="7" customFormat="1" ht="19.5">
      <c r="A60" s="1069"/>
      <c r="B60" s="49"/>
      <c r="C60" s="50">
        <v>5</v>
      </c>
      <c r="D60" s="1070" t="s">
        <v>129</v>
      </c>
      <c r="E60" s="1071"/>
      <c r="F60" s="509"/>
      <c r="G60" s="41"/>
      <c r="H60" s="41"/>
      <c r="I60" s="41"/>
      <c r="J60" s="41"/>
      <c r="K60" s="431"/>
      <c r="L60" s="443"/>
      <c r="M60" s="437"/>
      <c r="N60" s="8"/>
      <c r="O60" s="8"/>
    </row>
    <row r="61" spans="1:15" s="7" customFormat="1" ht="19.5">
      <c r="A61" s="1069"/>
      <c r="B61" s="49"/>
      <c r="C61" s="50">
        <v>6</v>
      </c>
      <c r="D61" s="1070" t="s">
        <v>130</v>
      </c>
      <c r="E61" s="1071"/>
      <c r="F61" s="509"/>
      <c r="G61" s="41"/>
      <c r="H61" s="41"/>
      <c r="I61" s="41"/>
      <c r="J61" s="41"/>
      <c r="K61" s="431"/>
      <c r="L61" s="443"/>
      <c r="M61" s="437"/>
      <c r="N61" s="23"/>
      <c r="O61" s="8"/>
    </row>
    <row r="62" spans="1:15" s="7" customFormat="1" ht="19.5">
      <c r="A62" s="1069"/>
      <c r="B62" s="49"/>
      <c r="C62" s="50">
        <v>7</v>
      </c>
      <c r="D62" s="1070" t="s">
        <v>131</v>
      </c>
      <c r="E62" s="1071"/>
      <c r="F62" s="509"/>
      <c r="G62" s="41"/>
      <c r="H62" s="41"/>
      <c r="I62" s="41"/>
      <c r="J62" s="41"/>
      <c r="K62" s="431"/>
      <c r="L62" s="443"/>
      <c r="M62" s="437"/>
      <c r="N62" s="8"/>
      <c r="O62" s="8"/>
    </row>
    <row r="63" spans="1:15" s="7" customFormat="1" ht="19.5">
      <c r="A63" s="1069"/>
      <c r="B63" s="49"/>
      <c r="C63" s="50">
        <v>8</v>
      </c>
      <c r="D63" s="1070" t="s">
        <v>132</v>
      </c>
      <c r="E63" s="1071"/>
      <c r="F63" s="509"/>
      <c r="G63" s="41"/>
      <c r="H63" s="41"/>
      <c r="I63" s="41"/>
      <c r="J63" s="41"/>
      <c r="K63" s="431"/>
      <c r="L63" s="443"/>
      <c r="M63" s="437"/>
      <c r="N63" s="8"/>
      <c r="O63" s="8"/>
    </row>
    <row r="64" spans="1:15" s="7" customFormat="1" ht="19.5">
      <c r="A64" s="1069"/>
      <c r="B64" s="49"/>
      <c r="C64" s="50">
        <v>9</v>
      </c>
      <c r="D64" s="1070" t="s">
        <v>133</v>
      </c>
      <c r="E64" s="1071"/>
      <c r="F64" s="509"/>
      <c r="G64" s="41"/>
      <c r="H64" s="41"/>
      <c r="I64" s="41"/>
      <c r="J64" s="41"/>
      <c r="K64" s="431"/>
      <c r="L64" s="443"/>
      <c r="M64" s="437"/>
      <c r="N64" s="8"/>
      <c r="O64" s="8"/>
    </row>
    <row r="65" spans="1:15" s="7" customFormat="1" ht="19.5">
      <c r="A65" s="1069"/>
      <c r="B65" s="51" t="s">
        <v>85</v>
      </c>
      <c r="C65" s="50"/>
      <c r="D65" s="1074" t="s">
        <v>101</v>
      </c>
      <c r="E65" s="1075"/>
      <c r="F65" s="509"/>
      <c r="G65" s="41"/>
      <c r="H65" s="41"/>
      <c r="I65" s="41"/>
      <c r="J65" s="41"/>
      <c r="K65" s="430"/>
      <c r="L65" s="442"/>
      <c r="M65" s="436"/>
      <c r="N65" s="8"/>
      <c r="O65" s="8"/>
    </row>
    <row r="66" spans="1:15" s="7" customFormat="1" ht="19.5">
      <c r="A66" s="1069"/>
      <c r="B66" s="49"/>
      <c r="C66" s="50">
        <v>1</v>
      </c>
      <c r="D66" s="1070" t="s">
        <v>134</v>
      </c>
      <c r="E66" s="1071"/>
      <c r="F66" s="509"/>
      <c r="G66" s="41"/>
      <c r="H66" s="41"/>
      <c r="I66" s="41"/>
      <c r="J66" s="41"/>
      <c r="K66" s="431"/>
      <c r="L66" s="443"/>
      <c r="M66" s="437"/>
      <c r="N66" s="8"/>
      <c r="O66" s="8"/>
    </row>
    <row r="67" spans="1:15" s="7" customFormat="1" ht="19.5">
      <c r="A67" s="1069"/>
      <c r="B67" s="49"/>
      <c r="C67" s="50">
        <v>2</v>
      </c>
      <c r="D67" s="1070" t="s">
        <v>135</v>
      </c>
      <c r="E67" s="1071"/>
      <c r="F67" s="509"/>
      <c r="G67" s="41"/>
      <c r="H67" s="41"/>
      <c r="I67" s="41"/>
      <c r="J67" s="41"/>
      <c r="K67" s="431"/>
      <c r="L67" s="443"/>
      <c r="M67" s="437"/>
      <c r="N67" s="8"/>
      <c r="O67" s="8"/>
    </row>
    <row r="68" spans="1:15" s="7" customFormat="1" ht="19.5">
      <c r="A68" s="1069"/>
      <c r="B68" s="51" t="s">
        <v>86</v>
      </c>
      <c r="C68" s="50"/>
      <c r="D68" s="1074" t="s">
        <v>102</v>
      </c>
      <c r="E68" s="1075"/>
      <c r="F68" s="509"/>
      <c r="G68" s="41"/>
      <c r="H68" s="41"/>
      <c r="I68" s="41"/>
      <c r="J68" s="41"/>
      <c r="K68" s="430"/>
      <c r="L68" s="442"/>
      <c r="M68" s="436"/>
      <c r="N68" s="8"/>
      <c r="O68" s="8"/>
    </row>
    <row r="69" spans="1:15" s="7" customFormat="1" ht="19.5">
      <c r="A69" s="1069"/>
      <c r="B69" s="49"/>
      <c r="C69" s="50">
        <v>1</v>
      </c>
      <c r="D69" s="1070" t="s">
        <v>136</v>
      </c>
      <c r="E69" s="1071"/>
      <c r="F69" s="509"/>
      <c r="G69" s="41"/>
      <c r="H69" s="41"/>
      <c r="I69" s="41"/>
      <c r="J69" s="41"/>
      <c r="K69" s="431"/>
      <c r="L69" s="443"/>
      <c r="M69" s="437"/>
      <c r="N69" s="8"/>
      <c r="O69" s="8"/>
    </row>
    <row r="70" spans="1:15" s="7" customFormat="1" ht="19.5">
      <c r="A70" s="1069"/>
      <c r="B70" s="49"/>
      <c r="C70" s="50">
        <v>2</v>
      </c>
      <c r="D70" s="1070" t="s">
        <v>137</v>
      </c>
      <c r="E70" s="1071"/>
      <c r="F70" s="509"/>
      <c r="G70" s="41"/>
      <c r="H70" s="41"/>
      <c r="I70" s="41"/>
      <c r="J70" s="41"/>
      <c r="K70" s="431"/>
      <c r="L70" s="443"/>
      <c r="M70" s="437"/>
      <c r="N70" s="8"/>
      <c r="O70" s="8"/>
    </row>
    <row r="71" spans="1:15" s="7" customFormat="1" ht="19.5">
      <c r="A71" s="1069"/>
      <c r="B71" s="51" t="s">
        <v>87</v>
      </c>
      <c r="C71" s="50"/>
      <c r="D71" s="1074" t="s">
        <v>103</v>
      </c>
      <c r="E71" s="1075"/>
      <c r="F71" s="509"/>
      <c r="G71" s="41"/>
      <c r="H71" s="41"/>
      <c r="I71" s="41"/>
      <c r="J71" s="41"/>
      <c r="K71" s="430"/>
      <c r="L71" s="442"/>
      <c r="M71" s="436"/>
      <c r="N71" s="8"/>
      <c r="O71" s="8"/>
    </row>
    <row r="72" spans="1:15" s="7" customFormat="1" ht="19.5">
      <c r="A72" s="1069"/>
      <c r="B72" s="49"/>
      <c r="C72" s="50">
        <v>1</v>
      </c>
      <c r="D72" s="1070" t="s">
        <v>138</v>
      </c>
      <c r="E72" s="1071"/>
      <c r="F72" s="509"/>
      <c r="G72" s="41"/>
      <c r="H72" s="41"/>
      <c r="I72" s="41"/>
      <c r="J72" s="41"/>
      <c r="K72" s="431"/>
      <c r="L72" s="443"/>
      <c r="M72" s="437"/>
      <c r="N72" s="8"/>
      <c r="O72" s="8"/>
    </row>
    <row r="73" spans="1:15" s="7" customFormat="1" ht="19.5">
      <c r="A73" s="1069"/>
      <c r="B73" s="49"/>
      <c r="C73" s="50">
        <v>2</v>
      </c>
      <c r="D73" s="1070" t="s">
        <v>139</v>
      </c>
      <c r="E73" s="1071"/>
      <c r="F73" s="509"/>
      <c r="G73" s="41"/>
      <c r="H73" s="41"/>
      <c r="I73" s="41"/>
      <c r="J73" s="41"/>
      <c r="K73" s="431"/>
      <c r="L73" s="443"/>
      <c r="M73" s="437"/>
      <c r="N73" s="8"/>
      <c r="O73" s="8"/>
    </row>
    <row r="74" spans="1:15" s="7" customFormat="1" ht="19.5">
      <c r="A74" s="1069"/>
      <c r="B74" s="49"/>
      <c r="C74" s="50">
        <v>3</v>
      </c>
      <c r="D74" s="1070" t="s">
        <v>140</v>
      </c>
      <c r="E74" s="1071"/>
      <c r="F74" s="509"/>
      <c r="G74" s="41"/>
      <c r="H74" s="41"/>
      <c r="I74" s="41"/>
      <c r="J74" s="41"/>
      <c r="K74" s="431"/>
      <c r="L74" s="443"/>
      <c r="M74" s="437"/>
      <c r="N74" s="8"/>
      <c r="O74" s="8"/>
    </row>
    <row r="75" spans="1:15" s="7" customFormat="1" ht="19.5">
      <c r="A75" s="1069"/>
      <c r="B75" s="49"/>
      <c r="C75" s="50"/>
      <c r="D75" s="1070" t="s">
        <v>141</v>
      </c>
      <c r="E75" s="1071"/>
      <c r="F75" s="509"/>
      <c r="G75" s="41"/>
      <c r="H75" s="41"/>
      <c r="I75" s="41"/>
      <c r="J75" s="41"/>
      <c r="K75" s="431"/>
      <c r="L75" s="443"/>
      <c r="M75" s="437"/>
      <c r="N75" s="8"/>
      <c r="O75" s="8"/>
    </row>
    <row r="76" spans="1:15" s="7" customFormat="1" ht="19.5">
      <c r="A76" s="1069"/>
      <c r="B76" s="52"/>
      <c r="C76" s="53">
        <v>5</v>
      </c>
      <c r="D76" s="1070" t="s">
        <v>142</v>
      </c>
      <c r="E76" s="1071"/>
      <c r="F76" s="511"/>
      <c r="G76" s="43"/>
      <c r="H76" s="43"/>
      <c r="I76" s="43"/>
      <c r="J76" s="43"/>
      <c r="K76" s="434"/>
      <c r="L76" s="446"/>
      <c r="M76" s="440"/>
      <c r="N76" s="8"/>
      <c r="O76" s="8"/>
    </row>
    <row r="77" spans="1:15" s="7" customFormat="1" ht="19.5">
      <c r="A77" s="1069"/>
      <c r="B77" s="52"/>
      <c r="C77" s="53">
        <v>6</v>
      </c>
      <c r="D77" s="1070" t="s">
        <v>143</v>
      </c>
      <c r="E77" s="1071"/>
      <c r="F77" s="511"/>
      <c r="G77" s="43"/>
      <c r="H77" s="43"/>
      <c r="I77" s="43"/>
      <c r="J77" s="43"/>
      <c r="K77" s="434"/>
      <c r="L77" s="446"/>
      <c r="M77" s="440"/>
      <c r="N77" s="8"/>
      <c r="O77" s="8"/>
    </row>
    <row r="78" spans="1:15" s="7" customFormat="1" ht="49.5" customHeight="1">
      <c r="A78" s="1069"/>
      <c r="B78" s="52"/>
      <c r="C78" s="53">
        <v>7</v>
      </c>
      <c r="D78" s="1089" t="s">
        <v>144</v>
      </c>
      <c r="E78" s="1089"/>
      <c r="F78" s="512"/>
      <c r="G78" s="428"/>
      <c r="H78" s="43"/>
      <c r="I78" s="43"/>
      <c r="J78" s="43"/>
      <c r="K78" s="434"/>
      <c r="L78" s="446"/>
      <c r="M78" s="440"/>
      <c r="N78" s="8"/>
      <c r="O78" s="8"/>
    </row>
    <row r="79" spans="1:15" s="7" customFormat="1" ht="19.5">
      <c r="A79" s="1069"/>
      <c r="B79" s="52"/>
      <c r="C79" s="53">
        <v>8</v>
      </c>
      <c r="D79" s="1070" t="s">
        <v>145</v>
      </c>
      <c r="E79" s="1071"/>
      <c r="F79" s="511"/>
      <c r="G79" s="43"/>
      <c r="H79" s="43"/>
      <c r="I79" s="43"/>
      <c r="J79" s="43"/>
      <c r="K79" s="434"/>
      <c r="L79" s="446"/>
      <c r="M79" s="440"/>
      <c r="N79" s="8"/>
      <c r="O79" s="8"/>
    </row>
    <row r="80" spans="1:15" s="7" customFormat="1" ht="20.25" thickBot="1">
      <c r="A80" s="1069"/>
      <c r="B80" s="57"/>
      <c r="C80" s="58">
        <v>9</v>
      </c>
      <c r="D80" s="1072" t="s">
        <v>146</v>
      </c>
      <c r="E80" s="1073"/>
      <c r="F80" s="513"/>
      <c r="G80" s="44"/>
      <c r="H80" s="44"/>
      <c r="I80" s="44"/>
      <c r="J80" s="44"/>
      <c r="K80" s="435"/>
      <c r="L80" s="447"/>
      <c r="M80" s="441"/>
      <c r="N80" s="8"/>
      <c r="O80" s="8"/>
    </row>
    <row r="81" spans="1:15" s="7" customFormat="1" ht="39" customHeight="1" thickBot="1" thickTop="1">
      <c r="A81" s="1069"/>
      <c r="B81" s="589"/>
      <c r="C81" s="1084" t="s">
        <v>232</v>
      </c>
      <c r="D81" s="1085"/>
      <c r="E81" s="1085"/>
      <c r="F81" s="429"/>
      <c r="G81" s="429"/>
      <c r="H81" s="46"/>
      <c r="I81" s="46"/>
      <c r="J81" s="46"/>
      <c r="K81" s="448"/>
      <c r="L81" s="448"/>
      <c r="M81" s="672"/>
      <c r="N81" s="8"/>
      <c r="O81" s="8"/>
    </row>
    <row r="82" spans="1:15" s="7" customFormat="1" ht="20.25" thickTop="1">
      <c r="A82" s="1069"/>
      <c r="B82" s="8"/>
      <c r="C82" s="8"/>
      <c r="D82" s="45"/>
      <c r="E82" s="8"/>
      <c r="F82" s="8"/>
      <c r="G82" s="8"/>
      <c r="H82" s="8"/>
      <c r="I82" s="8"/>
      <c r="J82" s="8"/>
      <c r="K82" s="23"/>
      <c r="L82" s="8"/>
      <c r="M82" s="8"/>
      <c r="N82" s="8"/>
      <c r="O82" s="8"/>
    </row>
    <row r="83" spans="1:14" ht="118.5" customHeight="1">
      <c r="A83" s="1069"/>
      <c r="N83" s="590" t="s">
        <v>342</v>
      </c>
    </row>
  </sheetData>
  <sheetProtection/>
  <mergeCells count="96">
    <mergeCell ref="B3:M3"/>
    <mergeCell ref="B4:M4"/>
    <mergeCell ref="B13:M13"/>
    <mergeCell ref="D24:E24"/>
    <mergeCell ref="K15:M15"/>
    <mergeCell ref="C81:E81"/>
    <mergeCell ref="D53:E53"/>
    <mergeCell ref="D18:E18"/>
    <mergeCell ref="D19:E19"/>
    <mergeCell ref="D20:E20"/>
    <mergeCell ref="D29:E29"/>
    <mergeCell ref="D26:E26"/>
    <mergeCell ref="D21:E21"/>
    <mergeCell ref="D22:E22"/>
    <mergeCell ref="D78:E78"/>
    <mergeCell ref="O15:O16"/>
    <mergeCell ref="D23:E23"/>
    <mergeCell ref="B15:B16"/>
    <mergeCell ref="C15:E16"/>
    <mergeCell ref="H15:J15"/>
    <mergeCell ref="F15:G15"/>
    <mergeCell ref="D17:E17"/>
    <mergeCell ref="Y15:Y16"/>
    <mergeCell ref="Z15:Z16"/>
    <mergeCell ref="AA15:AC16"/>
    <mergeCell ref="AD15:AF15"/>
    <mergeCell ref="Q15:Q16"/>
    <mergeCell ref="R15:R16"/>
    <mergeCell ref="S15:U16"/>
    <mergeCell ref="V15:X15"/>
    <mergeCell ref="AQ15:AS16"/>
    <mergeCell ref="AT15:AV15"/>
    <mergeCell ref="BE15:BE16"/>
    <mergeCell ref="AW15:AW16"/>
    <mergeCell ref="AX15:AX16"/>
    <mergeCell ref="AY15:BA16"/>
    <mergeCell ref="BB15:BD15"/>
    <mergeCell ref="D25:E25"/>
    <mergeCell ref="D27:E27"/>
    <mergeCell ref="D28:E28"/>
    <mergeCell ref="D30:E30"/>
    <mergeCell ref="AO15:AO16"/>
    <mergeCell ref="AP15:AP16"/>
    <mergeCell ref="AG15:AG16"/>
    <mergeCell ref="AH15:AH16"/>
    <mergeCell ref="AI15:AK16"/>
    <mergeCell ref="AL15:AN15"/>
    <mergeCell ref="D35:E35"/>
    <mergeCell ref="D36:E36"/>
    <mergeCell ref="D37:E37"/>
    <mergeCell ref="D38:E38"/>
    <mergeCell ref="D31:E31"/>
    <mergeCell ref="D32:E32"/>
    <mergeCell ref="D33:E33"/>
    <mergeCell ref="D34:E34"/>
    <mergeCell ref="D43:E43"/>
    <mergeCell ref="D44:E44"/>
    <mergeCell ref="D45:E45"/>
    <mergeCell ref="D46:E46"/>
    <mergeCell ref="D39:E39"/>
    <mergeCell ref="D40:E40"/>
    <mergeCell ref="D41:E41"/>
    <mergeCell ref="D42:E42"/>
    <mergeCell ref="D51:E51"/>
    <mergeCell ref="D52:E52"/>
    <mergeCell ref="D54:E54"/>
    <mergeCell ref="D55:E55"/>
    <mergeCell ref="D47:E47"/>
    <mergeCell ref="D48:E48"/>
    <mergeCell ref="D49:E49"/>
    <mergeCell ref="D50:E50"/>
    <mergeCell ref="D60:E60"/>
    <mergeCell ref="D61:E61"/>
    <mergeCell ref="D62:E62"/>
    <mergeCell ref="D63:E63"/>
    <mergeCell ref="D56:E56"/>
    <mergeCell ref="D57:E57"/>
    <mergeCell ref="D58:E58"/>
    <mergeCell ref="D59:E59"/>
    <mergeCell ref="D69:E69"/>
    <mergeCell ref="D70:E70"/>
    <mergeCell ref="D71:E71"/>
    <mergeCell ref="D64:E64"/>
    <mergeCell ref="D65:E65"/>
    <mergeCell ref="D66:E66"/>
    <mergeCell ref="D67:E67"/>
    <mergeCell ref="A3:A83"/>
    <mergeCell ref="D76:E76"/>
    <mergeCell ref="D77:E77"/>
    <mergeCell ref="D79:E79"/>
    <mergeCell ref="D80:E80"/>
    <mergeCell ref="D72:E72"/>
    <mergeCell ref="D73:E73"/>
    <mergeCell ref="D74:E74"/>
    <mergeCell ref="D75:E75"/>
    <mergeCell ref="D68:E68"/>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Q46"/>
  <sheetViews>
    <sheetView showGridLines="0" zoomScale="80" zoomScaleNormal="80" zoomScalePageLayoutView="0" workbookViewId="0" topLeftCell="A4">
      <selection activeCell="B4" sqref="B4:I32"/>
    </sheetView>
  </sheetViews>
  <sheetFormatPr defaultColWidth="9.00390625" defaultRowHeight="12.75"/>
  <cols>
    <col min="1" max="1" width="9.125" style="173" customWidth="1"/>
    <col min="2" max="2" width="5.125" style="173" customWidth="1"/>
    <col min="3" max="3" width="6.75390625" style="173" customWidth="1"/>
    <col min="4" max="4" width="9.125" style="173" customWidth="1"/>
    <col min="5" max="5" width="35.00390625" style="173" customWidth="1"/>
    <col min="6" max="15" width="15.75390625" style="173" customWidth="1"/>
    <col min="16" max="16" width="2.875" style="173" customWidth="1"/>
    <col min="17" max="17" width="4.00390625" style="173" customWidth="1"/>
    <col min="18" max="16384" width="9.125" style="173" customWidth="1"/>
  </cols>
  <sheetData>
    <row r="1" ht="42" customHeight="1">
      <c r="O1" s="591"/>
    </row>
    <row r="2" spans="1:15" ht="18.75">
      <c r="A2" s="1012">
        <v>239</v>
      </c>
      <c r="C2" s="1157" t="s">
        <v>170</v>
      </c>
      <c r="D2" s="1157"/>
      <c r="E2" s="1157"/>
      <c r="F2" s="1157"/>
      <c r="G2" s="1157"/>
      <c r="H2" s="1157"/>
      <c r="I2" s="1157"/>
      <c r="J2" s="1157"/>
      <c r="K2" s="1157"/>
      <c r="L2" s="1157"/>
      <c r="M2" s="1157"/>
      <c r="N2" s="1157"/>
      <c r="O2" s="1157"/>
    </row>
    <row r="3" spans="1:15" ht="18.75">
      <c r="A3" s="1012"/>
      <c r="C3" s="1157" t="s">
        <v>319</v>
      </c>
      <c r="D3" s="1157"/>
      <c r="E3" s="1157"/>
      <c r="F3" s="1157"/>
      <c r="G3" s="1157"/>
      <c r="H3" s="1157"/>
      <c r="I3" s="1157"/>
      <c r="J3" s="1157"/>
      <c r="K3" s="1157"/>
      <c r="L3" s="1157"/>
      <c r="M3" s="1157"/>
      <c r="N3" s="1157"/>
      <c r="O3" s="1157"/>
    </row>
    <row r="4" spans="1:15" ht="13.5" thickBot="1">
      <c r="A4" s="1012"/>
      <c r="O4" s="592" t="s">
        <v>255</v>
      </c>
    </row>
    <row r="5" spans="1:15" ht="20.25" customHeight="1">
      <c r="A5" s="1012"/>
      <c r="C5" s="1119" t="s">
        <v>230</v>
      </c>
      <c r="D5" s="1121"/>
      <c r="E5" s="1119">
        <v>2006</v>
      </c>
      <c r="F5" s="1120"/>
      <c r="G5" s="1120"/>
      <c r="H5" s="1120"/>
      <c r="I5" s="1120"/>
      <c r="J5" s="1120"/>
      <c r="K5" s="1120"/>
      <c r="L5" s="1120"/>
      <c r="M5" s="1120"/>
      <c r="N5" s="1120"/>
      <c r="O5" s="1121"/>
    </row>
    <row r="6" spans="1:15" ht="20.25" customHeight="1">
      <c r="A6" s="1012"/>
      <c r="C6" s="1103" t="s">
        <v>264</v>
      </c>
      <c r="D6" s="1104"/>
      <c r="E6" s="1103"/>
      <c r="F6" s="1105"/>
      <c r="G6" s="1105"/>
      <c r="H6" s="1105"/>
      <c r="I6" s="1105"/>
      <c r="J6" s="1105"/>
      <c r="K6" s="1105"/>
      <c r="L6" s="1105"/>
      <c r="M6" s="1105"/>
      <c r="N6" s="1105"/>
      <c r="O6" s="1104"/>
    </row>
    <row r="7" spans="1:15" ht="21.75" customHeight="1" thickBot="1">
      <c r="A7" s="1012"/>
      <c r="C7" s="1106" t="s">
        <v>191</v>
      </c>
      <c r="D7" s="1108"/>
      <c r="E7" s="1106"/>
      <c r="F7" s="1107"/>
      <c r="G7" s="1107"/>
      <c r="H7" s="1107"/>
      <c r="I7" s="1107"/>
      <c r="J7" s="1107"/>
      <c r="K7" s="1107"/>
      <c r="L7" s="1107"/>
      <c r="M7" s="1107"/>
      <c r="N7" s="1107"/>
      <c r="O7" s="1108"/>
    </row>
    <row r="8" spans="1:10" ht="12.75" customHeight="1" thickBot="1">
      <c r="A8" s="1012"/>
      <c r="C8" s="417"/>
      <c r="D8" s="417"/>
      <c r="E8" s="417"/>
      <c r="F8" s="417"/>
      <c r="G8" s="417"/>
      <c r="H8" s="417"/>
      <c r="I8" s="417"/>
      <c r="J8" s="174"/>
    </row>
    <row r="9" spans="1:15" ht="22.5" customHeight="1" thickBot="1" thickTop="1">
      <c r="A9" s="1012"/>
      <c r="C9" s="601" t="s">
        <v>3</v>
      </c>
      <c r="D9" s="602"/>
      <c r="E9" s="602"/>
      <c r="F9" s="603">
        <v>1</v>
      </c>
      <c r="G9" s="604">
        <v>2</v>
      </c>
      <c r="H9" s="604">
        <v>3</v>
      </c>
      <c r="I9" s="605">
        <v>4</v>
      </c>
      <c r="J9" s="604">
        <v>5</v>
      </c>
      <c r="K9" s="606">
        <v>6</v>
      </c>
      <c r="L9" s="606">
        <v>7</v>
      </c>
      <c r="M9" s="606">
        <v>8</v>
      </c>
      <c r="N9" s="607">
        <v>9</v>
      </c>
      <c r="O9" s="1155" t="s">
        <v>232</v>
      </c>
    </row>
    <row r="10" spans="1:15" ht="53.25" customHeight="1" thickBot="1">
      <c r="A10" s="1012"/>
      <c r="C10" s="600"/>
      <c r="D10" s="1152" t="s">
        <v>1</v>
      </c>
      <c r="E10" s="1153"/>
      <c r="F10" s="60" t="s">
        <v>47</v>
      </c>
      <c r="G10" s="61" t="s">
        <v>150</v>
      </c>
      <c r="H10" s="61" t="s">
        <v>97</v>
      </c>
      <c r="I10" s="62" t="s">
        <v>98</v>
      </c>
      <c r="J10" s="61" t="s">
        <v>99</v>
      </c>
      <c r="K10" s="61" t="s">
        <v>100</v>
      </c>
      <c r="L10" s="61" t="s">
        <v>101</v>
      </c>
      <c r="M10" s="61" t="s">
        <v>102</v>
      </c>
      <c r="N10" s="63" t="s">
        <v>103</v>
      </c>
      <c r="O10" s="1156"/>
    </row>
    <row r="11" spans="1:15" ht="12" customHeight="1">
      <c r="A11" s="1012"/>
      <c r="C11" s="1154">
        <v>1</v>
      </c>
      <c r="D11" s="1144" t="s">
        <v>72</v>
      </c>
      <c r="E11" s="1145"/>
      <c r="F11" s="1122"/>
      <c r="G11" s="1118"/>
      <c r="H11" s="1118"/>
      <c r="I11" s="1118"/>
      <c r="J11" s="1118"/>
      <c r="K11" s="1118"/>
      <c r="L11" s="1118"/>
      <c r="M11" s="1118"/>
      <c r="N11" s="1114"/>
      <c r="O11" s="1110"/>
    </row>
    <row r="12" spans="1:15" ht="12" customHeight="1">
      <c r="A12" s="1012"/>
      <c r="C12" s="1141"/>
      <c r="D12" s="1146"/>
      <c r="E12" s="1147"/>
      <c r="F12" s="1123"/>
      <c r="G12" s="1116"/>
      <c r="H12" s="1116"/>
      <c r="I12" s="1116"/>
      <c r="J12" s="1116"/>
      <c r="K12" s="1116"/>
      <c r="L12" s="1116"/>
      <c r="M12" s="1116"/>
      <c r="N12" s="1109"/>
      <c r="O12" s="1095"/>
    </row>
    <row r="13" spans="1:15" ht="12" customHeight="1">
      <c r="A13" s="1012"/>
      <c r="C13" s="1142"/>
      <c r="D13" s="593"/>
      <c r="E13" s="594"/>
      <c r="F13" s="1123"/>
      <c r="G13" s="1116"/>
      <c r="H13" s="1116"/>
      <c r="I13" s="1116"/>
      <c r="J13" s="1116"/>
      <c r="K13" s="1116"/>
      <c r="L13" s="1116"/>
      <c r="M13" s="1116"/>
      <c r="N13" s="1109"/>
      <c r="O13" s="1095"/>
    </row>
    <row r="14" spans="1:15" ht="12" customHeight="1">
      <c r="A14" s="1012"/>
      <c r="C14" s="1140">
        <v>2</v>
      </c>
      <c r="D14" s="1148" t="s">
        <v>73</v>
      </c>
      <c r="E14" s="1149"/>
      <c r="F14" s="1123"/>
      <c r="G14" s="1116"/>
      <c r="H14" s="1116"/>
      <c r="I14" s="1116"/>
      <c r="J14" s="1116"/>
      <c r="K14" s="1116"/>
      <c r="L14" s="1116"/>
      <c r="M14" s="1116"/>
      <c r="N14" s="1109"/>
      <c r="O14" s="1095"/>
    </row>
    <row r="15" spans="1:15" ht="12" customHeight="1">
      <c r="A15" s="1012"/>
      <c r="C15" s="1141"/>
      <c r="D15" s="1146"/>
      <c r="E15" s="1147"/>
      <c r="F15" s="1123"/>
      <c r="G15" s="1116"/>
      <c r="H15" s="1116"/>
      <c r="I15" s="1116"/>
      <c r="J15" s="1116"/>
      <c r="K15" s="1116"/>
      <c r="L15" s="1116"/>
      <c r="M15" s="1116"/>
      <c r="N15" s="1109"/>
      <c r="O15" s="1095"/>
    </row>
    <row r="16" spans="1:15" ht="12" customHeight="1">
      <c r="A16" s="1012"/>
      <c r="C16" s="1142"/>
      <c r="D16" s="1150"/>
      <c r="E16" s="1151"/>
      <c r="F16" s="1123"/>
      <c r="G16" s="1116"/>
      <c r="H16" s="1116"/>
      <c r="I16" s="1116"/>
      <c r="J16" s="1116"/>
      <c r="K16" s="1116"/>
      <c r="L16" s="1116"/>
      <c r="M16" s="1116"/>
      <c r="N16" s="1109"/>
      <c r="O16" s="1095"/>
    </row>
    <row r="17" spans="1:15" ht="12" customHeight="1">
      <c r="A17" s="1012"/>
      <c r="C17" s="1140">
        <v>3</v>
      </c>
      <c r="D17" s="1134" t="s">
        <v>74</v>
      </c>
      <c r="E17" s="1135"/>
      <c r="F17" s="1123"/>
      <c r="G17" s="1116"/>
      <c r="H17" s="1116"/>
      <c r="I17" s="1116"/>
      <c r="J17" s="1116"/>
      <c r="K17" s="1116"/>
      <c r="L17" s="1116"/>
      <c r="M17" s="1116"/>
      <c r="N17" s="1109"/>
      <c r="O17" s="1095"/>
    </row>
    <row r="18" spans="1:15" ht="12" customHeight="1">
      <c r="A18" s="1012"/>
      <c r="C18" s="1141"/>
      <c r="D18" s="1136"/>
      <c r="E18" s="1137"/>
      <c r="F18" s="1123"/>
      <c r="G18" s="1116"/>
      <c r="H18" s="1116"/>
      <c r="I18" s="1116"/>
      <c r="J18" s="1116"/>
      <c r="K18" s="1116"/>
      <c r="L18" s="1116"/>
      <c r="M18" s="1116"/>
      <c r="N18" s="1109"/>
      <c r="O18" s="1095"/>
    </row>
    <row r="19" spans="1:15" ht="12" customHeight="1">
      <c r="A19" s="1012"/>
      <c r="C19" s="1142"/>
      <c r="D19" s="1138"/>
      <c r="E19" s="1139"/>
      <c r="F19" s="1123"/>
      <c r="G19" s="1116"/>
      <c r="H19" s="1116"/>
      <c r="I19" s="1116"/>
      <c r="J19" s="1116"/>
      <c r="K19" s="1116"/>
      <c r="L19" s="1116"/>
      <c r="M19" s="1116"/>
      <c r="N19" s="1109"/>
      <c r="O19" s="1095"/>
    </row>
    <row r="20" spans="1:15" ht="12" customHeight="1">
      <c r="A20" s="1012"/>
      <c r="C20" s="1140">
        <v>4</v>
      </c>
      <c r="D20" s="1134" t="s">
        <v>148</v>
      </c>
      <c r="E20" s="1135"/>
      <c r="F20" s="1123"/>
      <c r="G20" s="1116"/>
      <c r="H20" s="1116"/>
      <c r="I20" s="1116"/>
      <c r="J20" s="1116"/>
      <c r="K20" s="1116"/>
      <c r="L20" s="1116"/>
      <c r="M20" s="1116"/>
      <c r="N20" s="1109"/>
      <c r="O20" s="1095"/>
    </row>
    <row r="21" spans="1:15" ht="12" customHeight="1">
      <c r="A21" s="1012"/>
      <c r="C21" s="1141"/>
      <c r="D21" s="1136"/>
      <c r="E21" s="1137"/>
      <c r="F21" s="1123"/>
      <c r="G21" s="1116"/>
      <c r="H21" s="1116"/>
      <c r="I21" s="1116"/>
      <c r="J21" s="1116"/>
      <c r="K21" s="1116"/>
      <c r="L21" s="1116"/>
      <c r="M21" s="1116"/>
      <c r="N21" s="1109"/>
      <c r="O21" s="1095"/>
    </row>
    <row r="22" spans="1:15" ht="12" customHeight="1">
      <c r="A22" s="1012"/>
      <c r="C22" s="1142"/>
      <c r="D22" s="1138"/>
      <c r="E22" s="1139"/>
      <c r="F22" s="1123"/>
      <c r="G22" s="1116"/>
      <c r="H22" s="1116"/>
      <c r="I22" s="1116"/>
      <c r="J22" s="1116"/>
      <c r="K22" s="1116"/>
      <c r="L22" s="1116"/>
      <c r="M22" s="1116"/>
      <c r="N22" s="1109"/>
      <c r="O22" s="1095"/>
    </row>
    <row r="23" spans="1:15" ht="12" customHeight="1">
      <c r="A23" s="1012"/>
      <c r="C23" s="1140">
        <v>5</v>
      </c>
      <c r="D23" s="1134" t="s">
        <v>75</v>
      </c>
      <c r="E23" s="1135"/>
      <c r="F23" s="1123"/>
      <c r="G23" s="1116"/>
      <c r="H23" s="1116"/>
      <c r="I23" s="1116"/>
      <c r="J23" s="1116"/>
      <c r="K23" s="1116"/>
      <c r="L23" s="1116"/>
      <c r="M23" s="1116"/>
      <c r="N23" s="1109"/>
      <c r="O23" s="1095"/>
    </row>
    <row r="24" spans="1:15" ht="12" customHeight="1">
      <c r="A24" s="1012"/>
      <c r="C24" s="1141"/>
      <c r="D24" s="1136"/>
      <c r="E24" s="1137"/>
      <c r="F24" s="1123"/>
      <c r="G24" s="1116"/>
      <c r="H24" s="1116"/>
      <c r="I24" s="1116"/>
      <c r="J24" s="1116"/>
      <c r="K24" s="1116"/>
      <c r="L24" s="1116"/>
      <c r="M24" s="1116"/>
      <c r="N24" s="1109"/>
      <c r="O24" s="1095"/>
    </row>
    <row r="25" spans="1:15" ht="12" customHeight="1">
      <c r="A25" s="1012"/>
      <c r="C25" s="1142"/>
      <c r="D25" s="1138"/>
      <c r="E25" s="1139"/>
      <c r="F25" s="1123"/>
      <c r="G25" s="1116"/>
      <c r="H25" s="1116"/>
      <c r="I25" s="1116"/>
      <c r="J25" s="1116"/>
      <c r="K25" s="1116"/>
      <c r="L25" s="1116"/>
      <c r="M25" s="1116"/>
      <c r="N25" s="1109"/>
      <c r="O25" s="1095"/>
    </row>
    <row r="26" spans="1:15" ht="12" customHeight="1">
      <c r="A26" s="1012"/>
      <c r="C26" s="1140">
        <v>6</v>
      </c>
      <c r="D26" s="1134" t="s">
        <v>76</v>
      </c>
      <c r="E26" s="1135"/>
      <c r="F26" s="1123"/>
      <c r="G26" s="1116"/>
      <c r="H26" s="1116"/>
      <c r="I26" s="1116"/>
      <c r="J26" s="1116"/>
      <c r="K26" s="1116"/>
      <c r="L26" s="1116"/>
      <c r="M26" s="1116"/>
      <c r="N26" s="1109"/>
      <c r="O26" s="1095"/>
    </row>
    <row r="27" spans="1:15" ht="12" customHeight="1">
      <c r="A27" s="1012"/>
      <c r="C27" s="1141"/>
      <c r="D27" s="1136"/>
      <c r="E27" s="1137"/>
      <c r="F27" s="1123"/>
      <c r="G27" s="1116"/>
      <c r="H27" s="1116"/>
      <c r="I27" s="1116"/>
      <c r="J27" s="1116"/>
      <c r="K27" s="1116"/>
      <c r="L27" s="1116"/>
      <c r="M27" s="1116"/>
      <c r="N27" s="1109"/>
      <c r="O27" s="1095"/>
    </row>
    <row r="28" spans="1:15" ht="12" customHeight="1">
      <c r="A28" s="1012"/>
      <c r="C28" s="1142"/>
      <c r="D28" s="1138"/>
      <c r="E28" s="1139"/>
      <c r="F28" s="1123"/>
      <c r="G28" s="1116"/>
      <c r="H28" s="1116"/>
      <c r="I28" s="1116"/>
      <c r="J28" s="1116"/>
      <c r="K28" s="1116"/>
      <c r="L28" s="1116"/>
      <c r="M28" s="1116"/>
      <c r="N28" s="1109"/>
      <c r="O28" s="1095"/>
    </row>
    <row r="29" spans="1:15" ht="12" customHeight="1">
      <c r="A29" s="1012"/>
      <c r="C29" s="1140">
        <v>7</v>
      </c>
      <c r="D29" s="1134" t="s">
        <v>77</v>
      </c>
      <c r="E29" s="1135"/>
      <c r="F29" s="1123"/>
      <c r="G29" s="1116"/>
      <c r="H29" s="1116"/>
      <c r="I29" s="1116"/>
      <c r="J29" s="1116"/>
      <c r="K29" s="1116"/>
      <c r="L29" s="1116"/>
      <c r="M29" s="1116"/>
      <c r="N29" s="1109"/>
      <c r="O29" s="1095"/>
    </row>
    <row r="30" spans="1:15" ht="12" customHeight="1">
      <c r="A30" s="1012"/>
      <c r="C30" s="1141"/>
      <c r="D30" s="1136"/>
      <c r="E30" s="1137"/>
      <c r="F30" s="1123"/>
      <c r="G30" s="1116"/>
      <c r="H30" s="1116"/>
      <c r="I30" s="1116"/>
      <c r="J30" s="1116"/>
      <c r="K30" s="1116"/>
      <c r="L30" s="1116"/>
      <c r="M30" s="1116"/>
      <c r="N30" s="1109"/>
      <c r="O30" s="1095"/>
    </row>
    <row r="31" spans="1:15" ht="12" customHeight="1">
      <c r="A31" s="1012"/>
      <c r="C31" s="1142"/>
      <c r="D31" s="1138"/>
      <c r="E31" s="1139"/>
      <c r="F31" s="1123"/>
      <c r="G31" s="1116"/>
      <c r="H31" s="1116"/>
      <c r="I31" s="1116"/>
      <c r="J31" s="1116"/>
      <c r="K31" s="1116"/>
      <c r="L31" s="1116"/>
      <c r="M31" s="1116"/>
      <c r="N31" s="1109"/>
      <c r="O31" s="1095"/>
    </row>
    <row r="32" spans="1:15" ht="12" customHeight="1">
      <c r="A32" s="1012"/>
      <c r="C32" s="1140">
        <v>8</v>
      </c>
      <c r="D32" s="1134" t="s">
        <v>149</v>
      </c>
      <c r="E32" s="1135"/>
      <c r="F32" s="1123"/>
      <c r="G32" s="1116"/>
      <c r="H32" s="1116"/>
      <c r="I32" s="1116"/>
      <c r="J32" s="1116"/>
      <c r="K32" s="1116"/>
      <c r="L32" s="1116"/>
      <c r="M32" s="1116"/>
      <c r="N32" s="1109"/>
      <c r="O32" s="1095"/>
    </row>
    <row r="33" spans="1:15" ht="12" customHeight="1">
      <c r="A33" s="1012"/>
      <c r="C33" s="1141"/>
      <c r="D33" s="1136"/>
      <c r="E33" s="1137"/>
      <c r="F33" s="1123"/>
      <c r="G33" s="1116"/>
      <c r="H33" s="1116"/>
      <c r="I33" s="1116"/>
      <c r="J33" s="1116"/>
      <c r="K33" s="1116"/>
      <c r="L33" s="1116"/>
      <c r="M33" s="1116"/>
      <c r="N33" s="1109"/>
      <c r="O33" s="1095"/>
    </row>
    <row r="34" spans="1:15" ht="12" customHeight="1">
      <c r="A34" s="1012"/>
      <c r="C34" s="1142"/>
      <c r="D34" s="1138"/>
      <c r="E34" s="1139"/>
      <c r="F34" s="1123"/>
      <c r="G34" s="1116"/>
      <c r="H34" s="1116"/>
      <c r="I34" s="1116"/>
      <c r="J34" s="1116"/>
      <c r="K34" s="1116"/>
      <c r="L34" s="1116"/>
      <c r="M34" s="1116"/>
      <c r="N34" s="1109"/>
      <c r="O34" s="1095"/>
    </row>
    <row r="35" spans="1:15" ht="12" customHeight="1">
      <c r="A35" s="1012"/>
      <c r="C35" s="1140">
        <v>9</v>
      </c>
      <c r="D35" s="1134" t="s">
        <v>78</v>
      </c>
      <c r="E35" s="1135"/>
      <c r="F35" s="1123"/>
      <c r="G35" s="1116"/>
      <c r="H35" s="1116"/>
      <c r="I35" s="1116"/>
      <c r="J35" s="1116"/>
      <c r="K35" s="1116"/>
      <c r="L35" s="1116"/>
      <c r="M35" s="1116"/>
      <c r="N35" s="1109"/>
      <c r="O35" s="1095"/>
    </row>
    <row r="36" spans="1:15" ht="12" customHeight="1">
      <c r="A36" s="1012"/>
      <c r="C36" s="1141"/>
      <c r="D36" s="1136"/>
      <c r="E36" s="1137"/>
      <c r="F36" s="1123"/>
      <c r="G36" s="1116"/>
      <c r="H36" s="1116"/>
      <c r="I36" s="1116"/>
      <c r="J36" s="1116"/>
      <c r="K36" s="1116"/>
      <c r="L36" s="1116"/>
      <c r="M36" s="1116"/>
      <c r="N36" s="1109"/>
      <c r="O36" s="1095"/>
    </row>
    <row r="37" spans="1:15" ht="12" customHeight="1">
      <c r="A37" s="1012"/>
      <c r="C37" s="1142"/>
      <c r="D37" s="1138"/>
      <c r="E37" s="1139"/>
      <c r="F37" s="1123"/>
      <c r="G37" s="1116"/>
      <c r="H37" s="1116"/>
      <c r="I37" s="1116"/>
      <c r="J37" s="1116"/>
      <c r="K37" s="1116"/>
      <c r="L37" s="1116"/>
      <c r="M37" s="1116"/>
      <c r="N37" s="1109"/>
      <c r="O37" s="1095"/>
    </row>
    <row r="38" spans="1:15" ht="12" customHeight="1">
      <c r="A38" s="1012"/>
      <c r="C38" s="1140">
        <v>10</v>
      </c>
      <c r="D38" s="1158" t="s">
        <v>88</v>
      </c>
      <c r="E38" s="1159"/>
      <c r="F38" s="1123"/>
      <c r="G38" s="1116"/>
      <c r="H38" s="1116"/>
      <c r="I38" s="1116"/>
      <c r="J38" s="1116"/>
      <c r="K38" s="1116"/>
      <c r="L38" s="1116"/>
      <c r="M38" s="1116"/>
      <c r="N38" s="1109"/>
      <c r="O38" s="1095"/>
    </row>
    <row r="39" spans="1:15" ht="12" customHeight="1">
      <c r="A39" s="1012"/>
      <c r="C39" s="1141"/>
      <c r="D39" s="1160"/>
      <c r="E39" s="1161"/>
      <c r="F39" s="1123"/>
      <c r="G39" s="1116"/>
      <c r="H39" s="1116"/>
      <c r="I39" s="1116"/>
      <c r="J39" s="1116"/>
      <c r="K39" s="1116"/>
      <c r="L39" s="1116"/>
      <c r="M39" s="1116"/>
      <c r="N39" s="1109"/>
      <c r="O39" s="1095"/>
    </row>
    <row r="40" spans="1:15" ht="12" customHeight="1" thickBot="1">
      <c r="A40" s="1012"/>
      <c r="C40" s="1143"/>
      <c r="D40" s="1160"/>
      <c r="E40" s="1161"/>
      <c r="F40" s="1124"/>
      <c r="G40" s="1117"/>
      <c r="H40" s="1117"/>
      <c r="I40" s="1117"/>
      <c r="J40" s="1117"/>
      <c r="K40" s="1117"/>
      <c r="L40" s="1117"/>
      <c r="M40" s="1117"/>
      <c r="N40" s="1115"/>
      <c r="O40" s="1096"/>
    </row>
    <row r="41" spans="1:15" ht="12" customHeight="1" thickTop="1">
      <c r="A41" s="1012"/>
      <c r="C41" s="597"/>
      <c r="D41" s="1128" t="s">
        <v>92</v>
      </c>
      <c r="E41" s="1129"/>
      <c r="F41" s="1125"/>
      <c r="G41" s="1111"/>
      <c r="H41" s="1111"/>
      <c r="I41" s="1111"/>
      <c r="J41" s="1111"/>
      <c r="K41" s="1111"/>
      <c r="L41" s="1111"/>
      <c r="M41" s="1111"/>
      <c r="N41" s="1097"/>
      <c r="O41" s="1100"/>
    </row>
    <row r="42" spans="1:15" ht="14.25" customHeight="1">
      <c r="A42" s="1012"/>
      <c r="C42" s="598"/>
      <c r="D42" s="1130"/>
      <c r="E42" s="1131"/>
      <c r="F42" s="1126"/>
      <c r="G42" s="1112"/>
      <c r="H42" s="1112"/>
      <c r="I42" s="1112"/>
      <c r="J42" s="1112"/>
      <c r="K42" s="1112"/>
      <c r="L42" s="1112"/>
      <c r="M42" s="1112"/>
      <c r="N42" s="1098"/>
      <c r="O42" s="1101"/>
    </row>
    <row r="43" spans="1:15" ht="12" customHeight="1" thickBot="1">
      <c r="A43" s="1012"/>
      <c r="C43" s="599"/>
      <c r="D43" s="1132"/>
      <c r="E43" s="1133"/>
      <c r="F43" s="1127"/>
      <c r="G43" s="1113"/>
      <c r="H43" s="1113"/>
      <c r="I43" s="1113"/>
      <c r="J43" s="1113"/>
      <c r="K43" s="1113"/>
      <c r="L43" s="1113"/>
      <c r="M43" s="1113"/>
      <c r="N43" s="1099"/>
      <c r="O43" s="1102"/>
    </row>
    <row r="44" spans="1:15" ht="12" customHeight="1" thickTop="1">
      <c r="A44" s="1012"/>
      <c r="J44" s="174"/>
      <c r="K44" s="174"/>
      <c r="L44" s="174"/>
      <c r="M44" s="174"/>
      <c r="N44" s="174"/>
      <c r="O44" s="174"/>
    </row>
    <row r="45" spans="1:15" ht="15.75" customHeight="1">
      <c r="A45" s="1012"/>
      <c r="C45" s="173" t="s">
        <v>169</v>
      </c>
      <c r="J45" s="174"/>
      <c r="K45" s="174"/>
      <c r="L45" s="174"/>
      <c r="M45" s="174"/>
      <c r="N45" s="418"/>
      <c r="O45" s="174"/>
    </row>
    <row r="46" spans="1:17" ht="102" customHeight="1">
      <c r="A46" s="1012"/>
      <c r="O46" s="595"/>
      <c r="Q46" s="596" t="s">
        <v>345</v>
      </c>
    </row>
  </sheetData>
  <sheetProtection/>
  <mergeCells count="142">
    <mergeCell ref="C7:D7"/>
    <mergeCell ref="C23:C25"/>
    <mergeCell ref="C26:C28"/>
    <mergeCell ref="C29:C31"/>
    <mergeCell ref="D10:E10"/>
    <mergeCell ref="C11:C13"/>
    <mergeCell ref="C14:C16"/>
    <mergeCell ref="C17:C19"/>
    <mergeCell ref="A2:A46"/>
    <mergeCell ref="O9:O10"/>
    <mergeCell ref="C2:O2"/>
    <mergeCell ref="C3:O3"/>
    <mergeCell ref="D38:E40"/>
    <mergeCell ref="C5:D5"/>
    <mergeCell ref="C32:C34"/>
    <mergeCell ref="C35:C37"/>
    <mergeCell ref="C38:C40"/>
    <mergeCell ref="D11:E12"/>
    <mergeCell ref="D14:E16"/>
    <mergeCell ref="D17:E19"/>
    <mergeCell ref="D20:E22"/>
    <mergeCell ref="D23:E25"/>
    <mergeCell ref="D26:E28"/>
    <mergeCell ref="C20:C22"/>
    <mergeCell ref="D32:E34"/>
    <mergeCell ref="D35:E37"/>
    <mergeCell ref="F23:F25"/>
    <mergeCell ref="F26:F28"/>
    <mergeCell ref="F29:F31"/>
    <mergeCell ref="F32:F34"/>
    <mergeCell ref="F35:F37"/>
    <mergeCell ref="D41:E43"/>
    <mergeCell ref="G11:G13"/>
    <mergeCell ref="G14:G16"/>
    <mergeCell ref="G17:G19"/>
    <mergeCell ref="G29:G31"/>
    <mergeCell ref="G32:G34"/>
    <mergeCell ref="G35:G37"/>
    <mergeCell ref="G38:G40"/>
    <mergeCell ref="F20:F22"/>
    <mergeCell ref="D29:E31"/>
    <mergeCell ref="J11:J13"/>
    <mergeCell ref="K11:K13"/>
    <mergeCell ref="L11:L13"/>
    <mergeCell ref="M11:M13"/>
    <mergeCell ref="F38:F40"/>
    <mergeCell ref="F41:F43"/>
    <mergeCell ref="G20:G22"/>
    <mergeCell ref="G23:G25"/>
    <mergeCell ref="G26:G28"/>
    <mergeCell ref="H20:H22"/>
    <mergeCell ref="E5:O5"/>
    <mergeCell ref="F11:F13"/>
    <mergeCell ref="F14:F16"/>
    <mergeCell ref="F17:F19"/>
    <mergeCell ref="H17:H19"/>
    <mergeCell ref="I17:I19"/>
    <mergeCell ref="I20:I22"/>
    <mergeCell ref="H11:H13"/>
    <mergeCell ref="I11:I13"/>
    <mergeCell ref="H14:H16"/>
    <mergeCell ref="I14:I16"/>
    <mergeCell ref="H23:H25"/>
    <mergeCell ref="M20:M22"/>
    <mergeCell ref="J17:J19"/>
    <mergeCell ref="K17:K19"/>
    <mergeCell ref="L17:L19"/>
    <mergeCell ref="M17:M19"/>
    <mergeCell ref="J14:J16"/>
    <mergeCell ref="K14:K16"/>
    <mergeCell ref="L14:L16"/>
    <mergeCell ref="M14:M16"/>
    <mergeCell ref="J23:J25"/>
    <mergeCell ref="K23:K25"/>
    <mergeCell ref="L23:L25"/>
    <mergeCell ref="J20:J22"/>
    <mergeCell ref="K20:K22"/>
    <mergeCell ref="L20:L22"/>
    <mergeCell ref="J29:J31"/>
    <mergeCell ref="K29:K31"/>
    <mergeCell ref="M23:M25"/>
    <mergeCell ref="H26:H28"/>
    <mergeCell ref="I26:I28"/>
    <mergeCell ref="J26:J28"/>
    <mergeCell ref="K26:K28"/>
    <mergeCell ref="L26:L28"/>
    <mergeCell ref="M26:M28"/>
    <mergeCell ref="I23:I25"/>
    <mergeCell ref="L29:L31"/>
    <mergeCell ref="M29:M31"/>
    <mergeCell ref="H32:H34"/>
    <mergeCell ref="I32:I34"/>
    <mergeCell ref="J32:J34"/>
    <mergeCell ref="K32:K34"/>
    <mergeCell ref="L32:L34"/>
    <mergeCell ref="M32:M34"/>
    <mergeCell ref="H29:H31"/>
    <mergeCell ref="I29:I31"/>
    <mergeCell ref="I35:I37"/>
    <mergeCell ref="J35:J37"/>
    <mergeCell ref="K35:K37"/>
    <mergeCell ref="H38:H40"/>
    <mergeCell ref="I38:I40"/>
    <mergeCell ref="J38:J40"/>
    <mergeCell ref="K38:K40"/>
    <mergeCell ref="N38:N40"/>
    <mergeCell ref="L35:L37"/>
    <mergeCell ref="M35:M37"/>
    <mergeCell ref="L38:L40"/>
    <mergeCell ref="G41:G43"/>
    <mergeCell ref="H41:H43"/>
    <mergeCell ref="I41:I43"/>
    <mergeCell ref="J41:J43"/>
    <mergeCell ref="M38:M40"/>
    <mergeCell ref="H35:H37"/>
    <mergeCell ref="O11:O13"/>
    <mergeCell ref="N14:N16"/>
    <mergeCell ref="O14:O16"/>
    <mergeCell ref="N17:N19"/>
    <mergeCell ref="O17:O19"/>
    <mergeCell ref="K41:K43"/>
    <mergeCell ref="L41:L43"/>
    <mergeCell ref="M41:M43"/>
    <mergeCell ref="N11:N13"/>
    <mergeCell ref="N20:N22"/>
    <mergeCell ref="O35:O37"/>
    <mergeCell ref="O20:O22"/>
    <mergeCell ref="N23:N25"/>
    <mergeCell ref="O23:O25"/>
    <mergeCell ref="N26:N28"/>
    <mergeCell ref="O26:O28"/>
    <mergeCell ref="N29:N31"/>
    <mergeCell ref="O38:O40"/>
    <mergeCell ref="N41:N43"/>
    <mergeCell ref="O41:O43"/>
    <mergeCell ref="C6:D6"/>
    <mergeCell ref="E6:O6"/>
    <mergeCell ref="E7:O7"/>
    <mergeCell ref="O29:O31"/>
    <mergeCell ref="N32:N34"/>
    <mergeCell ref="O32:O34"/>
    <mergeCell ref="N35:N37"/>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Q46"/>
  <sheetViews>
    <sheetView showGridLines="0" zoomScale="80" zoomScaleNormal="80" zoomScalePageLayoutView="0" workbookViewId="0" topLeftCell="A1">
      <selection activeCell="B4" sqref="B4:I32"/>
    </sheetView>
  </sheetViews>
  <sheetFormatPr defaultColWidth="9.00390625" defaultRowHeight="12.75"/>
  <cols>
    <col min="1" max="1" width="9.125" style="173" customWidth="1"/>
    <col min="2" max="2" width="5.125" style="173" customWidth="1"/>
    <col min="3" max="3" width="6.75390625" style="173" customWidth="1"/>
    <col min="4" max="4" width="9.125" style="173" customWidth="1"/>
    <col min="5" max="5" width="35.00390625" style="173" customWidth="1"/>
    <col min="6" max="15" width="15.75390625" style="173" customWidth="1"/>
    <col min="16" max="16" width="2.875" style="173" customWidth="1"/>
    <col min="17" max="17" width="4.00390625" style="173" customWidth="1"/>
    <col min="18" max="16384" width="9.125" style="173" customWidth="1"/>
  </cols>
  <sheetData>
    <row r="1" ht="42" customHeight="1">
      <c r="O1" s="591"/>
    </row>
    <row r="2" spans="1:15" ht="18.75">
      <c r="A2" s="1012">
        <v>240</v>
      </c>
      <c r="C2" s="1157" t="s">
        <v>170</v>
      </c>
      <c r="D2" s="1157"/>
      <c r="E2" s="1157"/>
      <c r="F2" s="1157"/>
      <c r="G2" s="1157"/>
      <c r="H2" s="1157"/>
      <c r="I2" s="1157"/>
      <c r="J2" s="1157"/>
      <c r="K2" s="1157"/>
      <c r="L2" s="1157"/>
      <c r="M2" s="1157"/>
      <c r="N2" s="1157"/>
      <c r="O2" s="1157"/>
    </row>
    <row r="3" spans="1:15" ht="18.75">
      <c r="A3" s="1012"/>
      <c r="C3" s="1157" t="s">
        <v>344</v>
      </c>
      <c r="D3" s="1157"/>
      <c r="E3" s="1157"/>
      <c r="F3" s="1157"/>
      <c r="G3" s="1157"/>
      <c r="H3" s="1157"/>
      <c r="I3" s="1157"/>
      <c r="J3" s="1157"/>
      <c r="K3" s="1157"/>
      <c r="L3" s="1157"/>
      <c r="M3" s="1157"/>
      <c r="N3" s="1157"/>
      <c r="O3" s="1157"/>
    </row>
    <row r="4" spans="1:15" ht="13.5" thickBot="1">
      <c r="A4" s="1012"/>
      <c r="O4" s="592" t="s">
        <v>255</v>
      </c>
    </row>
    <row r="5" spans="1:15" ht="20.25" customHeight="1">
      <c r="A5" s="1012"/>
      <c r="C5" s="1119" t="s">
        <v>230</v>
      </c>
      <c r="D5" s="1121"/>
      <c r="E5" s="1119">
        <v>2007</v>
      </c>
      <c r="F5" s="1120"/>
      <c r="G5" s="1120"/>
      <c r="H5" s="1120"/>
      <c r="I5" s="1120"/>
      <c r="J5" s="1120"/>
      <c r="K5" s="1120"/>
      <c r="L5" s="1120"/>
      <c r="M5" s="1120"/>
      <c r="N5" s="1120"/>
      <c r="O5" s="1121"/>
    </row>
    <row r="6" spans="1:15" ht="20.25" customHeight="1">
      <c r="A6" s="1012"/>
      <c r="C6" s="1103" t="s">
        <v>264</v>
      </c>
      <c r="D6" s="1104"/>
      <c r="E6" s="1103"/>
      <c r="F6" s="1105"/>
      <c r="G6" s="1105"/>
      <c r="H6" s="1105"/>
      <c r="I6" s="1105"/>
      <c r="J6" s="1105"/>
      <c r="K6" s="1105"/>
      <c r="L6" s="1105"/>
      <c r="M6" s="1105"/>
      <c r="N6" s="1105"/>
      <c r="O6" s="1104"/>
    </row>
    <row r="7" spans="1:15" ht="21.75" customHeight="1" thickBot="1">
      <c r="A7" s="1012"/>
      <c r="C7" s="1106" t="s">
        <v>191</v>
      </c>
      <c r="D7" s="1108"/>
      <c r="E7" s="1106"/>
      <c r="F7" s="1107"/>
      <c r="G7" s="1107"/>
      <c r="H7" s="1107"/>
      <c r="I7" s="1107"/>
      <c r="J7" s="1107"/>
      <c r="K7" s="1107"/>
      <c r="L7" s="1107"/>
      <c r="M7" s="1107"/>
      <c r="N7" s="1107"/>
      <c r="O7" s="1108"/>
    </row>
    <row r="8" spans="1:10" ht="12.75" customHeight="1" thickBot="1">
      <c r="A8" s="1012"/>
      <c r="C8" s="417"/>
      <c r="D8" s="417"/>
      <c r="E8" s="417"/>
      <c r="F8" s="417"/>
      <c r="G8" s="417"/>
      <c r="H8" s="417"/>
      <c r="I8" s="417"/>
      <c r="J8" s="174"/>
    </row>
    <row r="9" spans="1:15" ht="22.5" customHeight="1" thickBot="1" thickTop="1">
      <c r="A9" s="1012"/>
      <c r="C9" s="601" t="s">
        <v>3</v>
      </c>
      <c r="D9" s="602"/>
      <c r="E9" s="602"/>
      <c r="F9" s="603">
        <v>1</v>
      </c>
      <c r="G9" s="604">
        <v>2</v>
      </c>
      <c r="H9" s="604">
        <v>3</v>
      </c>
      <c r="I9" s="605">
        <v>4</v>
      </c>
      <c r="J9" s="604">
        <v>5</v>
      </c>
      <c r="K9" s="606">
        <v>6</v>
      </c>
      <c r="L9" s="606">
        <v>7</v>
      </c>
      <c r="M9" s="606">
        <v>8</v>
      </c>
      <c r="N9" s="607">
        <v>9</v>
      </c>
      <c r="O9" s="1155" t="s">
        <v>232</v>
      </c>
    </row>
    <row r="10" spans="1:15" ht="53.25" customHeight="1" thickBot="1">
      <c r="A10" s="1012"/>
      <c r="C10" s="600"/>
      <c r="D10" s="1152" t="s">
        <v>1</v>
      </c>
      <c r="E10" s="1153"/>
      <c r="F10" s="60" t="s">
        <v>47</v>
      </c>
      <c r="G10" s="61" t="s">
        <v>150</v>
      </c>
      <c r="H10" s="61" t="s">
        <v>97</v>
      </c>
      <c r="I10" s="62" t="s">
        <v>98</v>
      </c>
      <c r="J10" s="61" t="s">
        <v>99</v>
      </c>
      <c r="K10" s="61" t="s">
        <v>100</v>
      </c>
      <c r="L10" s="61" t="s">
        <v>101</v>
      </c>
      <c r="M10" s="61" t="s">
        <v>102</v>
      </c>
      <c r="N10" s="63" t="s">
        <v>103</v>
      </c>
      <c r="O10" s="1156"/>
    </row>
    <row r="11" spans="1:15" ht="12" customHeight="1">
      <c r="A11" s="1012"/>
      <c r="C11" s="1154">
        <v>1</v>
      </c>
      <c r="D11" s="1144" t="s">
        <v>72</v>
      </c>
      <c r="E11" s="1145"/>
      <c r="F11" s="1122"/>
      <c r="G11" s="1118"/>
      <c r="H11" s="1118"/>
      <c r="I11" s="1118"/>
      <c r="J11" s="1118"/>
      <c r="K11" s="1118"/>
      <c r="L11" s="1118"/>
      <c r="M11" s="1118"/>
      <c r="N11" s="1114"/>
      <c r="O11" s="1110"/>
    </row>
    <row r="12" spans="1:15" ht="12" customHeight="1">
      <c r="A12" s="1012"/>
      <c r="C12" s="1141"/>
      <c r="D12" s="1146"/>
      <c r="E12" s="1147"/>
      <c r="F12" s="1123"/>
      <c r="G12" s="1116"/>
      <c r="H12" s="1116"/>
      <c r="I12" s="1116"/>
      <c r="J12" s="1116"/>
      <c r="K12" s="1116"/>
      <c r="L12" s="1116"/>
      <c r="M12" s="1116"/>
      <c r="N12" s="1109"/>
      <c r="O12" s="1095"/>
    </row>
    <row r="13" spans="1:15" ht="12" customHeight="1">
      <c r="A13" s="1012"/>
      <c r="C13" s="1142"/>
      <c r="D13" s="593"/>
      <c r="E13" s="594"/>
      <c r="F13" s="1123"/>
      <c r="G13" s="1116"/>
      <c r="H13" s="1116"/>
      <c r="I13" s="1116"/>
      <c r="J13" s="1116"/>
      <c r="K13" s="1116"/>
      <c r="L13" s="1116"/>
      <c r="M13" s="1116"/>
      <c r="N13" s="1109"/>
      <c r="O13" s="1095"/>
    </row>
    <row r="14" spans="1:15" ht="12" customHeight="1">
      <c r="A14" s="1012"/>
      <c r="C14" s="1140">
        <v>2</v>
      </c>
      <c r="D14" s="1148" t="s">
        <v>73</v>
      </c>
      <c r="E14" s="1149"/>
      <c r="F14" s="1123"/>
      <c r="G14" s="1116"/>
      <c r="H14" s="1116"/>
      <c r="I14" s="1116"/>
      <c r="J14" s="1116"/>
      <c r="K14" s="1116"/>
      <c r="L14" s="1116"/>
      <c r="M14" s="1116"/>
      <c r="N14" s="1109"/>
      <c r="O14" s="1095"/>
    </row>
    <row r="15" spans="1:15" ht="12" customHeight="1">
      <c r="A15" s="1012"/>
      <c r="C15" s="1141"/>
      <c r="D15" s="1146"/>
      <c r="E15" s="1147"/>
      <c r="F15" s="1123"/>
      <c r="G15" s="1116"/>
      <c r="H15" s="1116"/>
      <c r="I15" s="1116"/>
      <c r="J15" s="1116"/>
      <c r="K15" s="1116"/>
      <c r="L15" s="1116"/>
      <c r="M15" s="1116"/>
      <c r="N15" s="1109"/>
      <c r="O15" s="1095"/>
    </row>
    <row r="16" spans="1:15" ht="12" customHeight="1">
      <c r="A16" s="1012"/>
      <c r="C16" s="1142"/>
      <c r="D16" s="1150"/>
      <c r="E16" s="1151"/>
      <c r="F16" s="1123"/>
      <c r="G16" s="1116"/>
      <c r="H16" s="1116"/>
      <c r="I16" s="1116"/>
      <c r="J16" s="1116"/>
      <c r="K16" s="1116"/>
      <c r="L16" s="1116"/>
      <c r="M16" s="1116"/>
      <c r="N16" s="1109"/>
      <c r="O16" s="1095"/>
    </row>
    <row r="17" spans="1:15" ht="12" customHeight="1">
      <c r="A17" s="1012"/>
      <c r="C17" s="1140">
        <v>3</v>
      </c>
      <c r="D17" s="1134" t="s">
        <v>74</v>
      </c>
      <c r="E17" s="1135"/>
      <c r="F17" s="1123"/>
      <c r="G17" s="1116"/>
      <c r="H17" s="1116"/>
      <c r="I17" s="1116"/>
      <c r="J17" s="1116"/>
      <c r="K17" s="1116"/>
      <c r="L17" s="1116"/>
      <c r="M17" s="1116"/>
      <c r="N17" s="1109"/>
      <c r="O17" s="1095"/>
    </row>
    <row r="18" spans="1:15" ht="12" customHeight="1">
      <c r="A18" s="1012"/>
      <c r="C18" s="1141"/>
      <c r="D18" s="1136"/>
      <c r="E18" s="1137"/>
      <c r="F18" s="1123"/>
      <c r="G18" s="1116"/>
      <c r="H18" s="1116"/>
      <c r="I18" s="1116"/>
      <c r="J18" s="1116"/>
      <c r="K18" s="1116"/>
      <c r="L18" s="1116"/>
      <c r="M18" s="1116"/>
      <c r="N18" s="1109"/>
      <c r="O18" s="1095"/>
    </row>
    <row r="19" spans="1:15" ht="12" customHeight="1">
      <c r="A19" s="1012"/>
      <c r="C19" s="1142"/>
      <c r="D19" s="1138"/>
      <c r="E19" s="1139"/>
      <c r="F19" s="1123"/>
      <c r="G19" s="1116"/>
      <c r="H19" s="1116"/>
      <c r="I19" s="1116"/>
      <c r="J19" s="1116"/>
      <c r="K19" s="1116"/>
      <c r="L19" s="1116"/>
      <c r="M19" s="1116"/>
      <c r="N19" s="1109"/>
      <c r="O19" s="1095"/>
    </row>
    <row r="20" spans="1:15" ht="12" customHeight="1">
      <c r="A20" s="1012"/>
      <c r="C20" s="1140">
        <v>4</v>
      </c>
      <c r="D20" s="1134" t="s">
        <v>148</v>
      </c>
      <c r="E20" s="1135"/>
      <c r="F20" s="1123"/>
      <c r="G20" s="1116"/>
      <c r="H20" s="1116"/>
      <c r="I20" s="1116"/>
      <c r="J20" s="1116"/>
      <c r="K20" s="1116"/>
      <c r="L20" s="1116"/>
      <c r="M20" s="1116"/>
      <c r="N20" s="1109"/>
      <c r="O20" s="1095"/>
    </row>
    <row r="21" spans="1:15" ht="12" customHeight="1">
      <c r="A21" s="1012"/>
      <c r="C21" s="1141"/>
      <c r="D21" s="1136"/>
      <c r="E21" s="1137"/>
      <c r="F21" s="1123"/>
      <c r="G21" s="1116"/>
      <c r="H21" s="1116"/>
      <c r="I21" s="1116"/>
      <c r="J21" s="1116"/>
      <c r="K21" s="1116"/>
      <c r="L21" s="1116"/>
      <c r="M21" s="1116"/>
      <c r="N21" s="1109"/>
      <c r="O21" s="1095"/>
    </row>
    <row r="22" spans="1:15" ht="12" customHeight="1">
      <c r="A22" s="1012"/>
      <c r="C22" s="1142"/>
      <c r="D22" s="1138"/>
      <c r="E22" s="1139"/>
      <c r="F22" s="1123"/>
      <c r="G22" s="1116"/>
      <c r="H22" s="1116"/>
      <c r="I22" s="1116"/>
      <c r="J22" s="1116"/>
      <c r="K22" s="1116"/>
      <c r="L22" s="1116"/>
      <c r="M22" s="1116"/>
      <c r="N22" s="1109"/>
      <c r="O22" s="1095"/>
    </row>
    <row r="23" spans="1:15" ht="12" customHeight="1">
      <c r="A23" s="1012"/>
      <c r="C23" s="1140">
        <v>5</v>
      </c>
      <c r="D23" s="1134" t="s">
        <v>75</v>
      </c>
      <c r="E23" s="1135"/>
      <c r="F23" s="1123"/>
      <c r="G23" s="1116"/>
      <c r="H23" s="1116"/>
      <c r="I23" s="1116"/>
      <c r="J23" s="1116"/>
      <c r="K23" s="1116"/>
      <c r="L23" s="1116"/>
      <c r="M23" s="1116"/>
      <c r="N23" s="1109"/>
      <c r="O23" s="1095"/>
    </row>
    <row r="24" spans="1:15" ht="12" customHeight="1">
      <c r="A24" s="1012"/>
      <c r="C24" s="1141"/>
      <c r="D24" s="1136"/>
      <c r="E24" s="1137"/>
      <c r="F24" s="1123"/>
      <c r="G24" s="1116"/>
      <c r="H24" s="1116"/>
      <c r="I24" s="1116"/>
      <c r="J24" s="1116"/>
      <c r="K24" s="1116"/>
      <c r="L24" s="1116"/>
      <c r="M24" s="1116"/>
      <c r="N24" s="1109"/>
      <c r="O24" s="1095"/>
    </row>
    <row r="25" spans="1:15" ht="12" customHeight="1">
      <c r="A25" s="1012"/>
      <c r="C25" s="1142"/>
      <c r="D25" s="1138"/>
      <c r="E25" s="1139"/>
      <c r="F25" s="1123"/>
      <c r="G25" s="1116"/>
      <c r="H25" s="1116"/>
      <c r="I25" s="1116"/>
      <c r="J25" s="1116"/>
      <c r="K25" s="1116"/>
      <c r="L25" s="1116"/>
      <c r="M25" s="1116"/>
      <c r="N25" s="1109"/>
      <c r="O25" s="1095"/>
    </row>
    <row r="26" spans="1:15" ht="12" customHeight="1">
      <c r="A26" s="1012"/>
      <c r="C26" s="1140">
        <v>6</v>
      </c>
      <c r="D26" s="1134" t="s">
        <v>76</v>
      </c>
      <c r="E26" s="1135"/>
      <c r="F26" s="1123"/>
      <c r="G26" s="1116"/>
      <c r="H26" s="1116"/>
      <c r="I26" s="1116"/>
      <c r="J26" s="1116"/>
      <c r="K26" s="1116"/>
      <c r="L26" s="1116"/>
      <c r="M26" s="1116"/>
      <c r="N26" s="1109"/>
      <c r="O26" s="1095"/>
    </row>
    <row r="27" spans="1:15" ht="12" customHeight="1">
      <c r="A27" s="1012"/>
      <c r="C27" s="1141"/>
      <c r="D27" s="1136"/>
      <c r="E27" s="1137"/>
      <c r="F27" s="1123"/>
      <c r="G27" s="1116"/>
      <c r="H27" s="1116"/>
      <c r="I27" s="1116"/>
      <c r="J27" s="1116"/>
      <c r="K27" s="1116"/>
      <c r="L27" s="1116"/>
      <c r="M27" s="1116"/>
      <c r="N27" s="1109"/>
      <c r="O27" s="1095"/>
    </row>
    <row r="28" spans="1:15" ht="12" customHeight="1">
      <c r="A28" s="1012"/>
      <c r="C28" s="1142"/>
      <c r="D28" s="1138"/>
      <c r="E28" s="1139"/>
      <c r="F28" s="1123"/>
      <c r="G28" s="1116"/>
      <c r="H28" s="1116"/>
      <c r="I28" s="1116"/>
      <c r="J28" s="1116"/>
      <c r="K28" s="1116"/>
      <c r="L28" s="1116"/>
      <c r="M28" s="1116"/>
      <c r="N28" s="1109"/>
      <c r="O28" s="1095"/>
    </row>
    <row r="29" spans="1:15" ht="12" customHeight="1">
      <c r="A29" s="1012"/>
      <c r="C29" s="1140">
        <v>7</v>
      </c>
      <c r="D29" s="1134" t="s">
        <v>77</v>
      </c>
      <c r="E29" s="1135"/>
      <c r="F29" s="1123"/>
      <c r="G29" s="1116"/>
      <c r="H29" s="1116"/>
      <c r="I29" s="1116"/>
      <c r="J29" s="1116"/>
      <c r="K29" s="1116"/>
      <c r="L29" s="1116"/>
      <c r="M29" s="1116"/>
      <c r="N29" s="1109"/>
      <c r="O29" s="1095"/>
    </row>
    <row r="30" spans="1:15" ht="12" customHeight="1">
      <c r="A30" s="1012"/>
      <c r="C30" s="1141"/>
      <c r="D30" s="1136"/>
      <c r="E30" s="1137"/>
      <c r="F30" s="1123"/>
      <c r="G30" s="1116"/>
      <c r="H30" s="1116"/>
      <c r="I30" s="1116"/>
      <c r="J30" s="1116"/>
      <c r="K30" s="1116"/>
      <c r="L30" s="1116"/>
      <c r="M30" s="1116"/>
      <c r="N30" s="1109"/>
      <c r="O30" s="1095"/>
    </row>
    <row r="31" spans="1:15" ht="12" customHeight="1">
      <c r="A31" s="1012"/>
      <c r="C31" s="1142"/>
      <c r="D31" s="1138"/>
      <c r="E31" s="1139"/>
      <c r="F31" s="1123"/>
      <c r="G31" s="1116"/>
      <c r="H31" s="1116"/>
      <c r="I31" s="1116"/>
      <c r="J31" s="1116"/>
      <c r="K31" s="1116"/>
      <c r="L31" s="1116"/>
      <c r="M31" s="1116"/>
      <c r="N31" s="1109"/>
      <c r="O31" s="1095"/>
    </row>
    <row r="32" spans="1:15" ht="12" customHeight="1">
      <c r="A32" s="1012"/>
      <c r="C32" s="1140">
        <v>8</v>
      </c>
      <c r="D32" s="1134" t="s">
        <v>149</v>
      </c>
      <c r="E32" s="1135"/>
      <c r="F32" s="1123"/>
      <c r="G32" s="1116"/>
      <c r="H32" s="1116"/>
      <c r="I32" s="1116"/>
      <c r="J32" s="1116"/>
      <c r="K32" s="1116"/>
      <c r="L32" s="1116"/>
      <c r="M32" s="1116"/>
      <c r="N32" s="1109"/>
      <c r="O32" s="1095"/>
    </row>
    <row r="33" spans="1:15" ht="12" customHeight="1">
      <c r="A33" s="1012"/>
      <c r="C33" s="1141"/>
      <c r="D33" s="1136"/>
      <c r="E33" s="1137"/>
      <c r="F33" s="1123"/>
      <c r="G33" s="1116"/>
      <c r="H33" s="1116"/>
      <c r="I33" s="1116"/>
      <c r="J33" s="1116"/>
      <c r="K33" s="1116"/>
      <c r="L33" s="1116"/>
      <c r="M33" s="1116"/>
      <c r="N33" s="1109"/>
      <c r="O33" s="1095"/>
    </row>
    <row r="34" spans="1:15" ht="12" customHeight="1">
      <c r="A34" s="1012"/>
      <c r="C34" s="1142"/>
      <c r="D34" s="1138"/>
      <c r="E34" s="1139"/>
      <c r="F34" s="1123"/>
      <c r="G34" s="1116"/>
      <c r="H34" s="1116"/>
      <c r="I34" s="1116"/>
      <c r="J34" s="1116"/>
      <c r="K34" s="1116"/>
      <c r="L34" s="1116"/>
      <c r="M34" s="1116"/>
      <c r="N34" s="1109"/>
      <c r="O34" s="1095"/>
    </row>
    <row r="35" spans="1:15" ht="12" customHeight="1">
      <c r="A35" s="1012"/>
      <c r="C35" s="1140">
        <v>9</v>
      </c>
      <c r="D35" s="1134" t="s">
        <v>78</v>
      </c>
      <c r="E35" s="1135"/>
      <c r="F35" s="1123"/>
      <c r="G35" s="1116"/>
      <c r="H35" s="1116"/>
      <c r="I35" s="1116"/>
      <c r="J35" s="1116"/>
      <c r="K35" s="1116"/>
      <c r="L35" s="1116"/>
      <c r="M35" s="1116"/>
      <c r="N35" s="1109"/>
      <c r="O35" s="1095"/>
    </row>
    <row r="36" spans="1:15" ht="12" customHeight="1">
      <c r="A36" s="1012"/>
      <c r="C36" s="1141"/>
      <c r="D36" s="1136"/>
      <c r="E36" s="1137"/>
      <c r="F36" s="1123"/>
      <c r="G36" s="1116"/>
      <c r="H36" s="1116"/>
      <c r="I36" s="1116"/>
      <c r="J36" s="1116"/>
      <c r="K36" s="1116"/>
      <c r="L36" s="1116"/>
      <c r="M36" s="1116"/>
      <c r="N36" s="1109"/>
      <c r="O36" s="1095"/>
    </row>
    <row r="37" spans="1:15" ht="12" customHeight="1">
      <c r="A37" s="1012"/>
      <c r="C37" s="1142"/>
      <c r="D37" s="1138"/>
      <c r="E37" s="1139"/>
      <c r="F37" s="1123"/>
      <c r="G37" s="1116"/>
      <c r="H37" s="1116"/>
      <c r="I37" s="1116"/>
      <c r="J37" s="1116"/>
      <c r="K37" s="1116"/>
      <c r="L37" s="1116"/>
      <c r="M37" s="1116"/>
      <c r="N37" s="1109"/>
      <c r="O37" s="1095"/>
    </row>
    <row r="38" spans="1:15" ht="12" customHeight="1">
      <c r="A38" s="1012"/>
      <c r="C38" s="1140">
        <v>10</v>
      </c>
      <c r="D38" s="1158" t="s">
        <v>88</v>
      </c>
      <c r="E38" s="1159"/>
      <c r="F38" s="1123"/>
      <c r="G38" s="1116"/>
      <c r="H38" s="1116"/>
      <c r="I38" s="1116"/>
      <c r="J38" s="1116"/>
      <c r="K38" s="1116"/>
      <c r="L38" s="1116"/>
      <c r="M38" s="1116"/>
      <c r="N38" s="1109"/>
      <c r="O38" s="1095"/>
    </row>
    <row r="39" spans="1:15" ht="12" customHeight="1">
      <c r="A39" s="1012"/>
      <c r="C39" s="1141"/>
      <c r="D39" s="1160"/>
      <c r="E39" s="1161"/>
      <c r="F39" s="1123"/>
      <c r="G39" s="1116"/>
      <c r="H39" s="1116"/>
      <c r="I39" s="1116"/>
      <c r="J39" s="1116"/>
      <c r="K39" s="1116"/>
      <c r="L39" s="1116"/>
      <c r="M39" s="1116"/>
      <c r="N39" s="1109"/>
      <c r="O39" s="1095"/>
    </row>
    <row r="40" spans="1:15" ht="12" customHeight="1" thickBot="1">
      <c r="A40" s="1012"/>
      <c r="C40" s="1143"/>
      <c r="D40" s="1160"/>
      <c r="E40" s="1161"/>
      <c r="F40" s="1124"/>
      <c r="G40" s="1117"/>
      <c r="H40" s="1117"/>
      <c r="I40" s="1117"/>
      <c r="J40" s="1117"/>
      <c r="K40" s="1117"/>
      <c r="L40" s="1117"/>
      <c r="M40" s="1117"/>
      <c r="N40" s="1115"/>
      <c r="O40" s="1096"/>
    </row>
    <row r="41" spans="1:15" ht="12" customHeight="1" thickTop="1">
      <c r="A41" s="1012"/>
      <c r="C41" s="597"/>
      <c r="D41" s="1128" t="s">
        <v>92</v>
      </c>
      <c r="E41" s="1129"/>
      <c r="F41" s="1125"/>
      <c r="G41" s="1111"/>
      <c r="H41" s="1111"/>
      <c r="I41" s="1111"/>
      <c r="J41" s="1111"/>
      <c r="K41" s="1111"/>
      <c r="L41" s="1111"/>
      <c r="M41" s="1111"/>
      <c r="N41" s="1097"/>
      <c r="O41" s="1100"/>
    </row>
    <row r="42" spans="1:15" ht="14.25" customHeight="1">
      <c r="A42" s="1012"/>
      <c r="C42" s="598"/>
      <c r="D42" s="1130"/>
      <c r="E42" s="1131"/>
      <c r="F42" s="1126"/>
      <c r="G42" s="1112"/>
      <c r="H42" s="1112"/>
      <c r="I42" s="1112"/>
      <c r="J42" s="1112"/>
      <c r="K42" s="1112"/>
      <c r="L42" s="1112"/>
      <c r="M42" s="1112"/>
      <c r="N42" s="1098"/>
      <c r="O42" s="1101"/>
    </row>
    <row r="43" spans="1:15" ht="12" customHeight="1" thickBot="1">
      <c r="A43" s="1012"/>
      <c r="C43" s="599"/>
      <c r="D43" s="1132"/>
      <c r="E43" s="1133"/>
      <c r="F43" s="1127"/>
      <c r="G43" s="1113"/>
      <c r="H43" s="1113"/>
      <c r="I43" s="1113"/>
      <c r="J43" s="1113"/>
      <c r="K43" s="1113"/>
      <c r="L43" s="1113"/>
      <c r="M43" s="1113"/>
      <c r="N43" s="1099"/>
      <c r="O43" s="1102"/>
    </row>
    <row r="44" spans="1:15" ht="12" customHeight="1" thickTop="1">
      <c r="A44" s="1012"/>
      <c r="J44" s="174"/>
      <c r="K44" s="174"/>
      <c r="L44" s="174"/>
      <c r="M44" s="174"/>
      <c r="N44" s="174"/>
      <c r="O44" s="174"/>
    </row>
    <row r="45" spans="1:15" ht="15.75" customHeight="1">
      <c r="A45" s="1012"/>
      <c r="C45" s="173" t="s">
        <v>169</v>
      </c>
      <c r="J45" s="174"/>
      <c r="K45" s="174"/>
      <c r="L45" s="174"/>
      <c r="M45" s="174"/>
      <c r="N45" s="418"/>
      <c r="O45" s="174"/>
    </row>
    <row r="46" spans="1:17" ht="102" customHeight="1">
      <c r="A46" s="1012"/>
      <c r="O46" s="595"/>
      <c r="Q46" s="596" t="s">
        <v>346</v>
      </c>
    </row>
  </sheetData>
  <sheetProtection/>
  <mergeCells count="142">
    <mergeCell ref="A2:A46"/>
    <mergeCell ref="C5:D5"/>
    <mergeCell ref="E5:O5"/>
    <mergeCell ref="C6:D6"/>
    <mergeCell ref="E6:O6"/>
    <mergeCell ref="C7:D7"/>
    <mergeCell ref="E7:O7"/>
    <mergeCell ref="O9:O10"/>
    <mergeCell ref="D10:E10"/>
    <mergeCell ref="C11:C13"/>
    <mergeCell ref="D11:E12"/>
    <mergeCell ref="F11:F13"/>
    <mergeCell ref="C2:O2"/>
    <mergeCell ref="C3:O3"/>
    <mergeCell ref="K11:K13"/>
    <mergeCell ref="L11:L13"/>
    <mergeCell ref="M11:M13"/>
    <mergeCell ref="N11:N13"/>
    <mergeCell ref="G11:G13"/>
    <mergeCell ref="H11:H13"/>
    <mergeCell ref="I11:I13"/>
    <mergeCell ref="J11:J13"/>
    <mergeCell ref="O11:O13"/>
    <mergeCell ref="C14:C16"/>
    <mergeCell ref="D14:E16"/>
    <mergeCell ref="F14:F16"/>
    <mergeCell ref="G14:G16"/>
    <mergeCell ref="H14:H16"/>
    <mergeCell ref="I14:I16"/>
    <mergeCell ref="J14:J16"/>
    <mergeCell ref="K14:K16"/>
    <mergeCell ref="L14:L16"/>
    <mergeCell ref="O14:O16"/>
    <mergeCell ref="C17:C19"/>
    <mergeCell ref="D17:E19"/>
    <mergeCell ref="F17:F19"/>
    <mergeCell ref="G17:G19"/>
    <mergeCell ref="H17:H19"/>
    <mergeCell ref="I17:I19"/>
    <mergeCell ref="J17:J19"/>
    <mergeCell ref="K17:K19"/>
    <mergeCell ref="L17:L19"/>
    <mergeCell ref="M17:M19"/>
    <mergeCell ref="N17:N19"/>
    <mergeCell ref="M14:M16"/>
    <mergeCell ref="N14:N16"/>
    <mergeCell ref="O17:O19"/>
    <mergeCell ref="C20:C22"/>
    <mergeCell ref="D20:E22"/>
    <mergeCell ref="F20:F22"/>
    <mergeCell ref="G20:G22"/>
    <mergeCell ref="H20:H22"/>
    <mergeCell ref="I20:I22"/>
    <mergeCell ref="J20:J22"/>
    <mergeCell ref="K20:K22"/>
    <mergeCell ref="L20:L22"/>
    <mergeCell ref="O20:O22"/>
    <mergeCell ref="C23:C25"/>
    <mergeCell ref="D23:E25"/>
    <mergeCell ref="F23:F25"/>
    <mergeCell ref="G23:G25"/>
    <mergeCell ref="H23:H25"/>
    <mergeCell ref="I23:I25"/>
    <mergeCell ref="J23:J25"/>
    <mergeCell ref="K23:K25"/>
    <mergeCell ref="L23:L25"/>
    <mergeCell ref="M23:M25"/>
    <mergeCell ref="N23:N25"/>
    <mergeCell ref="M20:M22"/>
    <mergeCell ref="N20:N22"/>
    <mergeCell ref="O23:O25"/>
    <mergeCell ref="C26:C28"/>
    <mergeCell ref="D26:E28"/>
    <mergeCell ref="F26:F28"/>
    <mergeCell ref="G26:G28"/>
    <mergeCell ref="H26:H28"/>
    <mergeCell ref="I26:I28"/>
    <mergeCell ref="J26:J28"/>
    <mergeCell ref="K26:K28"/>
    <mergeCell ref="L26:L28"/>
    <mergeCell ref="O26:O28"/>
    <mergeCell ref="C29:C31"/>
    <mergeCell ref="D29:E31"/>
    <mergeCell ref="F29:F31"/>
    <mergeCell ref="G29:G31"/>
    <mergeCell ref="H29:H31"/>
    <mergeCell ref="I29:I31"/>
    <mergeCell ref="J29:J31"/>
    <mergeCell ref="K29:K31"/>
    <mergeCell ref="L29:L31"/>
    <mergeCell ref="M29:M31"/>
    <mergeCell ref="N29:N31"/>
    <mergeCell ref="M26:M28"/>
    <mergeCell ref="N26:N28"/>
    <mergeCell ref="O29:O31"/>
    <mergeCell ref="C32:C34"/>
    <mergeCell ref="D32:E34"/>
    <mergeCell ref="F32:F34"/>
    <mergeCell ref="G32:G34"/>
    <mergeCell ref="H32:H34"/>
    <mergeCell ref="I32:I34"/>
    <mergeCell ref="J32:J34"/>
    <mergeCell ref="K32:K34"/>
    <mergeCell ref="L32:L34"/>
    <mergeCell ref="O32:O34"/>
    <mergeCell ref="C35:C37"/>
    <mergeCell ref="D35:E37"/>
    <mergeCell ref="F35:F37"/>
    <mergeCell ref="G35:G37"/>
    <mergeCell ref="H35:H37"/>
    <mergeCell ref="I35:I37"/>
    <mergeCell ref="J35:J37"/>
    <mergeCell ref="K35:K37"/>
    <mergeCell ref="L35:L37"/>
    <mergeCell ref="M35:M37"/>
    <mergeCell ref="N35:N37"/>
    <mergeCell ref="M32:M34"/>
    <mergeCell ref="N32:N34"/>
    <mergeCell ref="O35:O37"/>
    <mergeCell ref="C38:C40"/>
    <mergeCell ref="D38:E40"/>
    <mergeCell ref="F38:F40"/>
    <mergeCell ref="G38:G40"/>
    <mergeCell ref="H38:H40"/>
    <mergeCell ref="I38:I40"/>
    <mergeCell ref="J38:J40"/>
    <mergeCell ref="K38:K40"/>
    <mergeCell ref="L38:L40"/>
    <mergeCell ref="O38:O40"/>
    <mergeCell ref="D41:E43"/>
    <mergeCell ref="F41:F43"/>
    <mergeCell ref="G41:G43"/>
    <mergeCell ref="H41:H43"/>
    <mergeCell ref="M41:M43"/>
    <mergeCell ref="N41:N43"/>
    <mergeCell ref="O41:O43"/>
    <mergeCell ref="I41:I43"/>
    <mergeCell ref="J41:J43"/>
    <mergeCell ref="K41:K43"/>
    <mergeCell ref="L41:L43"/>
    <mergeCell ref="M38:M40"/>
    <mergeCell ref="N38:N40"/>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Q46"/>
  <sheetViews>
    <sheetView showGridLines="0" zoomScale="80" zoomScaleNormal="80" zoomScalePageLayoutView="0" workbookViewId="0" topLeftCell="A1">
      <selection activeCell="B4" sqref="B4:I32"/>
    </sheetView>
  </sheetViews>
  <sheetFormatPr defaultColWidth="9.00390625" defaultRowHeight="12.75"/>
  <cols>
    <col min="1" max="1" width="9.125" style="173" customWidth="1"/>
    <col min="2" max="2" width="5.125" style="173" customWidth="1"/>
    <col min="3" max="3" width="6.75390625" style="173" customWidth="1"/>
    <col min="4" max="4" width="9.125" style="173" customWidth="1"/>
    <col min="5" max="5" width="35.00390625" style="173" customWidth="1"/>
    <col min="6" max="15" width="15.75390625" style="173" customWidth="1"/>
    <col min="16" max="16" width="2.875" style="173" customWidth="1"/>
    <col min="17" max="17" width="4.00390625" style="173" customWidth="1"/>
    <col min="18" max="16384" width="9.125" style="173" customWidth="1"/>
  </cols>
  <sheetData>
    <row r="1" ht="42" customHeight="1">
      <c r="O1" s="591"/>
    </row>
    <row r="2" spans="1:15" ht="18.75">
      <c r="A2" s="1012">
        <v>241</v>
      </c>
      <c r="C2" s="1157" t="s">
        <v>170</v>
      </c>
      <c r="D2" s="1157"/>
      <c r="E2" s="1157"/>
      <c r="F2" s="1157"/>
      <c r="G2" s="1157"/>
      <c r="H2" s="1157"/>
      <c r="I2" s="1157"/>
      <c r="J2" s="1157"/>
      <c r="K2" s="1157"/>
      <c r="L2" s="1157"/>
      <c r="M2" s="1157"/>
      <c r="N2" s="1157"/>
      <c r="O2" s="1157"/>
    </row>
    <row r="3" spans="1:15" ht="18.75">
      <c r="A3" s="1012"/>
      <c r="C3" s="1157" t="s">
        <v>343</v>
      </c>
      <c r="D3" s="1157"/>
      <c r="E3" s="1157"/>
      <c r="F3" s="1157"/>
      <c r="G3" s="1157"/>
      <c r="H3" s="1157"/>
      <c r="I3" s="1157"/>
      <c r="J3" s="1157"/>
      <c r="K3" s="1157"/>
      <c r="L3" s="1157"/>
      <c r="M3" s="1157"/>
      <c r="N3" s="1157"/>
      <c r="O3" s="1157"/>
    </row>
    <row r="4" spans="1:15" ht="13.5" thickBot="1">
      <c r="A4" s="1012"/>
      <c r="O4" s="592" t="s">
        <v>255</v>
      </c>
    </row>
    <row r="5" spans="1:15" ht="20.25" customHeight="1">
      <c r="A5" s="1012"/>
      <c r="C5" s="1119" t="s">
        <v>230</v>
      </c>
      <c r="D5" s="1121"/>
      <c r="E5" s="1119">
        <v>2008</v>
      </c>
      <c r="F5" s="1120"/>
      <c r="G5" s="1120"/>
      <c r="H5" s="1120"/>
      <c r="I5" s="1120"/>
      <c r="J5" s="1120"/>
      <c r="K5" s="1120"/>
      <c r="L5" s="1120"/>
      <c r="M5" s="1120"/>
      <c r="N5" s="1120"/>
      <c r="O5" s="1121"/>
    </row>
    <row r="6" spans="1:15" ht="20.25" customHeight="1">
      <c r="A6" s="1012"/>
      <c r="C6" s="1103" t="s">
        <v>264</v>
      </c>
      <c r="D6" s="1104"/>
      <c r="E6" s="1103"/>
      <c r="F6" s="1105"/>
      <c r="G6" s="1105"/>
      <c r="H6" s="1105"/>
      <c r="I6" s="1105"/>
      <c r="J6" s="1105"/>
      <c r="K6" s="1105"/>
      <c r="L6" s="1105"/>
      <c r="M6" s="1105"/>
      <c r="N6" s="1105"/>
      <c r="O6" s="1104"/>
    </row>
    <row r="7" spans="1:15" ht="21.75" customHeight="1" thickBot="1">
      <c r="A7" s="1012"/>
      <c r="C7" s="1106" t="s">
        <v>191</v>
      </c>
      <c r="D7" s="1108"/>
      <c r="E7" s="1106"/>
      <c r="F7" s="1107"/>
      <c r="G7" s="1107"/>
      <c r="H7" s="1107"/>
      <c r="I7" s="1107"/>
      <c r="J7" s="1107"/>
      <c r="K7" s="1107"/>
      <c r="L7" s="1107"/>
      <c r="M7" s="1107"/>
      <c r="N7" s="1107"/>
      <c r="O7" s="1108"/>
    </row>
    <row r="8" spans="1:10" ht="12.75" customHeight="1" thickBot="1">
      <c r="A8" s="1012"/>
      <c r="C8" s="417"/>
      <c r="D8" s="417"/>
      <c r="E8" s="417"/>
      <c r="F8" s="417"/>
      <c r="G8" s="417"/>
      <c r="H8" s="417"/>
      <c r="I8" s="417"/>
      <c r="J8" s="174"/>
    </row>
    <row r="9" spans="1:15" ht="22.5" customHeight="1" thickBot="1" thickTop="1">
      <c r="A9" s="1012"/>
      <c r="C9" s="601" t="s">
        <v>3</v>
      </c>
      <c r="D9" s="602"/>
      <c r="E9" s="602"/>
      <c r="F9" s="603">
        <v>1</v>
      </c>
      <c r="G9" s="604">
        <v>2</v>
      </c>
      <c r="H9" s="604">
        <v>3</v>
      </c>
      <c r="I9" s="605">
        <v>4</v>
      </c>
      <c r="J9" s="604">
        <v>5</v>
      </c>
      <c r="K9" s="606">
        <v>6</v>
      </c>
      <c r="L9" s="606">
        <v>7</v>
      </c>
      <c r="M9" s="606">
        <v>8</v>
      </c>
      <c r="N9" s="607">
        <v>9</v>
      </c>
      <c r="O9" s="1155" t="s">
        <v>232</v>
      </c>
    </row>
    <row r="10" spans="1:15" ht="53.25" customHeight="1" thickBot="1">
      <c r="A10" s="1012"/>
      <c r="C10" s="600"/>
      <c r="D10" s="1152" t="s">
        <v>1</v>
      </c>
      <c r="E10" s="1153"/>
      <c r="F10" s="60" t="s">
        <v>47</v>
      </c>
      <c r="G10" s="61" t="s">
        <v>150</v>
      </c>
      <c r="H10" s="61" t="s">
        <v>97</v>
      </c>
      <c r="I10" s="62" t="s">
        <v>98</v>
      </c>
      <c r="J10" s="61" t="s">
        <v>99</v>
      </c>
      <c r="K10" s="61" t="s">
        <v>100</v>
      </c>
      <c r="L10" s="61" t="s">
        <v>101</v>
      </c>
      <c r="M10" s="61" t="s">
        <v>102</v>
      </c>
      <c r="N10" s="63" t="s">
        <v>103</v>
      </c>
      <c r="O10" s="1156"/>
    </row>
    <row r="11" spans="1:15" ht="12" customHeight="1">
      <c r="A11" s="1012"/>
      <c r="C11" s="1154">
        <v>1</v>
      </c>
      <c r="D11" s="1144" t="s">
        <v>72</v>
      </c>
      <c r="E11" s="1145"/>
      <c r="F11" s="1122"/>
      <c r="G11" s="1118"/>
      <c r="H11" s="1118"/>
      <c r="I11" s="1118"/>
      <c r="J11" s="1118"/>
      <c r="K11" s="1118"/>
      <c r="L11" s="1118"/>
      <c r="M11" s="1118"/>
      <c r="N11" s="1114"/>
      <c r="O11" s="1110"/>
    </row>
    <row r="12" spans="1:15" ht="12" customHeight="1">
      <c r="A12" s="1012"/>
      <c r="C12" s="1141"/>
      <c r="D12" s="1146"/>
      <c r="E12" s="1147"/>
      <c r="F12" s="1123"/>
      <c r="G12" s="1116"/>
      <c r="H12" s="1116"/>
      <c r="I12" s="1116"/>
      <c r="J12" s="1116"/>
      <c r="K12" s="1116"/>
      <c r="L12" s="1116"/>
      <c r="M12" s="1116"/>
      <c r="N12" s="1109"/>
      <c r="O12" s="1095"/>
    </row>
    <row r="13" spans="1:15" ht="12" customHeight="1">
      <c r="A13" s="1012"/>
      <c r="C13" s="1142"/>
      <c r="D13" s="593"/>
      <c r="E13" s="594"/>
      <c r="F13" s="1123"/>
      <c r="G13" s="1116"/>
      <c r="H13" s="1116"/>
      <c r="I13" s="1116"/>
      <c r="J13" s="1116"/>
      <c r="K13" s="1116"/>
      <c r="L13" s="1116"/>
      <c r="M13" s="1116"/>
      <c r="N13" s="1109"/>
      <c r="O13" s="1095"/>
    </row>
    <row r="14" spans="1:15" ht="12" customHeight="1">
      <c r="A14" s="1012"/>
      <c r="C14" s="1140">
        <v>2</v>
      </c>
      <c r="D14" s="1148" t="s">
        <v>73</v>
      </c>
      <c r="E14" s="1149"/>
      <c r="F14" s="1123"/>
      <c r="G14" s="1116"/>
      <c r="H14" s="1116"/>
      <c r="I14" s="1116"/>
      <c r="J14" s="1116"/>
      <c r="K14" s="1116"/>
      <c r="L14" s="1116"/>
      <c r="M14" s="1116"/>
      <c r="N14" s="1109"/>
      <c r="O14" s="1095"/>
    </row>
    <row r="15" spans="1:15" ht="12" customHeight="1">
      <c r="A15" s="1012"/>
      <c r="C15" s="1141"/>
      <c r="D15" s="1146"/>
      <c r="E15" s="1147"/>
      <c r="F15" s="1123"/>
      <c r="G15" s="1116"/>
      <c r="H15" s="1116"/>
      <c r="I15" s="1116"/>
      <c r="J15" s="1116"/>
      <c r="K15" s="1116"/>
      <c r="L15" s="1116"/>
      <c r="M15" s="1116"/>
      <c r="N15" s="1109"/>
      <c r="O15" s="1095"/>
    </row>
    <row r="16" spans="1:15" ht="12" customHeight="1">
      <c r="A16" s="1012"/>
      <c r="C16" s="1142"/>
      <c r="D16" s="1150"/>
      <c r="E16" s="1151"/>
      <c r="F16" s="1123"/>
      <c r="G16" s="1116"/>
      <c r="H16" s="1116"/>
      <c r="I16" s="1116"/>
      <c r="J16" s="1116"/>
      <c r="K16" s="1116"/>
      <c r="L16" s="1116"/>
      <c r="M16" s="1116"/>
      <c r="N16" s="1109"/>
      <c r="O16" s="1095"/>
    </row>
    <row r="17" spans="1:15" ht="12" customHeight="1">
      <c r="A17" s="1012"/>
      <c r="C17" s="1140">
        <v>3</v>
      </c>
      <c r="D17" s="1134" t="s">
        <v>74</v>
      </c>
      <c r="E17" s="1135"/>
      <c r="F17" s="1123"/>
      <c r="G17" s="1116"/>
      <c r="H17" s="1116"/>
      <c r="I17" s="1116"/>
      <c r="J17" s="1116"/>
      <c r="K17" s="1116"/>
      <c r="L17" s="1116"/>
      <c r="M17" s="1116"/>
      <c r="N17" s="1109"/>
      <c r="O17" s="1095"/>
    </row>
    <row r="18" spans="1:15" ht="12" customHeight="1">
      <c r="A18" s="1012"/>
      <c r="C18" s="1141"/>
      <c r="D18" s="1136"/>
      <c r="E18" s="1137"/>
      <c r="F18" s="1123"/>
      <c r="G18" s="1116"/>
      <c r="H18" s="1116"/>
      <c r="I18" s="1116"/>
      <c r="J18" s="1116"/>
      <c r="K18" s="1116"/>
      <c r="L18" s="1116"/>
      <c r="M18" s="1116"/>
      <c r="N18" s="1109"/>
      <c r="O18" s="1095"/>
    </row>
    <row r="19" spans="1:15" ht="12" customHeight="1">
      <c r="A19" s="1012"/>
      <c r="C19" s="1142"/>
      <c r="D19" s="1138"/>
      <c r="E19" s="1139"/>
      <c r="F19" s="1123"/>
      <c r="G19" s="1116"/>
      <c r="H19" s="1116"/>
      <c r="I19" s="1116"/>
      <c r="J19" s="1116"/>
      <c r="K19" s="1116"/>
      <c r="L19" s="1116"/>
      <c r="M19" s="1116"/>
      <c r="N19" s="1109"/>
      <c r="O19" s="1095"/>
    </row>
    <row r="20" spans="1:15" ht="12" customHeight="1">
      <c r="A20" s="1012"/>
      <c r="C20" s="1140">
        <v>4</v>
      </c>
      <c r="D20" s="1134" t="s">
        <v>148</v>
      </c>
      <c r="E20" s="1135"/>
      <c r="F20" s="1123"/>
      <c r="G20" s="1116"/>
      <c r="H20" s="1116"/>
      <c r="I20" s="1116"/>
      <c r="J20" s="1116"/>
      <c r="K20" s="1116"/>
      <c r="L20" s="1116"/>
      <c r="M20" s="1116"/>
      <c r="N20" s="1109"/>
      <c r="O20" s="1095"/>
    </row>
    <row r="21" spans="1:15" ht="12" customHeight="1">
      <c r="A21" s="1012"/>
      <c r="C21" s="1141"/>
      <c r="D21" s="1136"/>
      <c r="E21" s="1137"/>
      <c r="F21" s="1123"/>
      <c r="G21" s="1116"/>
      <c r="H21" s="1116"/>
      <c r="I21" s="1116"/>
      <c r="J21" s="1116"/>
      <c r="K21" s="1116"/>
      <c r="L21" s="1116"/>
      <c r="M21" s="1116"/>
      <c r="N21" s="1109"/>
      <c r="O21" s="1095"/>
    </row>
    <row r="22" spans="1:15" ht="12" customHeight="1">
      <c r="A22" s="1012"/>
      <c r="C22" s="1142"/>
      <c r="D22" s="1138"/>
      <c r="E22" s="1139"/>
      <c r="F22" s="1123"/>
      <c r="G22" s="1116"/>
      <c r="H22" s="1116"/>
      <c r="I22" s="1116"/>
      <c r="J22" s="1116"/>
      <c r="K22" s="1116"/>
      <c r="L22" s="1116"/>
      <c r="M22" s="1116"/>
      <c r="N22" s="1109"/>
      <c r="O22" s="1095"/>
    </row>
    <row r="23" spans="1:15" ht="12" customHeight="1">
      <c r="A23" s="1012"/>
      <c r="C23" s="1140">
        <v>5</v>
      </c>
      <c r="D23" s="1134" t="s">
        <v>75</v>
      </c>
      <c r="E23" s="1135"/>
      <c r="F23" s="1123"/>
      <c r="G23" s="1116"/>
      <c r="H23" s="1116"/>
      <c r="I23" s="1116"/>
      <c r="J23" s="1116"/>
      <c r="K23" s="1116"/>
      <c r="L23" s="1116"/>
      <c r="M23" s="1116"/>
      <c r="N23" s="1109"/>
      <c r="O23" s="1095"/>
    </row>
    <row r="24" spans="1:15" ht="12" customHeight="1">
      <c r="A24" s="1012"/>
      <c r="C24" s="1141"/>
      <c r="D24" s="1136"/>
      <c r="E24" s="1137"/>
      <c r="F24" s="1123"/>
      <c r="G24" s="1116"/>
      <c r="H24" s="1116"/>
      <c r="I24" s="1116"/>
      <c r="J24" s="1116"/>
      <c r="K24" s="1116"/>
      <c r="L24" s="1116"/>
      <c r="M24" s="1116"/>
      <c r="N24" s="1109"/>
      <c r="O24" s="1095"/>
    </row>
    <row r="25" spans="1:15" ht="12" customHeight="1">
      <c r="A25" s="1012"/>
      <c r="C25" s="1142"/>
      <c r="D25" s="1138"/>
      <c r="E25" s="1139"/>
      <c r="F25" s="1123"/>
      <c r="G25" s="1116"/>
      <c r="H25" s="1116"/>
      <c r="I25" s="1116"/>
      <c r="J25" s="1116"/>
      <c r="K25" s="1116"/>
      <c r="L25" s="1116"/>
      <c r="M25" s="1116"/>
      <c r="N25" s="1109"/>
      <c r="O25" s="1095"/>
    </row>
    <row r="26" spans="1:15" ht="12" customHeight="1">
      <c r="A26" s="1012"/>
      <c r="C26" s="1140">
        <v>6</v>
      </c>
      <c r="D26" s="1134" t="s">
        <v>76</v>
      </c>
      <c r="E26" s="1135"/>
      <c r="F26" s="1123"/>
      <c r="G26" s="1116"/>
      <c r="H26" s="1116"/>
      <c r="I26" s="1116"/>
      <c r="J26" s="1116"/>
      <c r="K26" s="1116"/>
      <c r="L26" s="1116"/>
      <c r="M26" s="1116"/>
      <c r="N26" s="1109"/>
      <c r="O26" s="1095"/>
    </row>
    <row r="27" spans="1:15" ht="12" customHeight="1">
      <c r="A27" s="1012"/>
      <c r="C27" s="1141"/>
      <c r="D27" s="1136"/>
      <c r="E27" s="1137"/>
      <c r="F27" s="1123"/>
      <c r="G27" s="1116"/>
      <c r="H27" s="1116"/>
      <c r="I27" s="1116"/>
      <c r="J27" s="1116"/>
      <c r="K27" s="1116"/>
      <c r="L27" s="1116"/>
      <c r="M27" s="1116"/>
      <c r="N27" s="1109"/>
      <c r="O27" s="1095"/>
    </row>
    <row r="28" spans="1:15" ht="12" customHeight="1">
      <c r="A28" s="1012"/>
      <c r="C28" s="1142"/>
      <c r="D28" s="1138"/>
      <c r="E28" s="1139"/>
      <c r="F28" s="1123"/>
      <c r="G28" s="1116"/>
      <c r="H28" s="1116"/>
      <c r="I28" s="1116"/>
      <c r="J28" s="1116"/>
      <c r="K28" s="1116"/>
      <c r="L28" s="1116"/>
      <c r="M28" s="1116"/>
      <c r="N28" s="1109"/>
      <c r="O28" s="1095"/>
    </row>
    <row r="29" spans="1:15" ht="12" customHeight="1">
      <c r="A29" s="1012"/>
      <c r="C29" s="1140">
        <v>7</v>
      </c>
      <c r="D29" s="1134" t="s">
        <v>77</v>
      </c>
      <c r="E29" s="1135"/>
      <c r="F29" s="1123"/>
      <c r="G29" s="1116"/>
      <c r="H29" s="1116"/>
      <c r="I29" s="1116"/>
      <c r="J29" s="1116"/>
      <c r="K29" s="1116"/>
      <c r="L29" s="1116"/>
      <c r="M29" s="1116"/>
      <c r="N29" s="1109"/>
      <c r="O29" s="1095"/>
    </row>
    <row r="30" spans="1:15" ht="12" customHeight="1">
      <c r="A30" s="1012"/>
      <c r="C30" s="1141"/>
      <c r="D30" s="1136"/>
      <c r="E30" s="1137"/>
      <c r="F30" s="1123"/>
      <c r="G30" s="1116"/>
      <c r="H30" s="1116"/>
      <c r="I30" s="1116"/>
      <c r="J30" s="1116"/>
      <c r="K30" s="1116"/>
      <c r="L30" s="1116"/>
      <c r="M30" s="1116"/>
      <c r="N30" s="1109"/>
      <c r="O30" s="1095"/>
    </row>
    <row r="31" spans="1:15" ht="12" customHeight="1">
      <c r="A31" s="1012"/>
      <c r="C31" s="1142"/>
      <c r="D31" s="1138"/>
      <c r="E31" s="1139"/>
      <c r="F31" s="1123"/>
      <c r="G31" s="1116"/>
      <c r="H31" s="1116"/>
      <c r="I31" s="1116"/>
      <c r="J31" s="1116"/>
      <c r="K31" s="1116"/>
      <c r="L31" s="1116"/>
      <c r="M31" s="1116"/>
      <c r="N31" s="1109"/>
      <c r="O31" s="1095"/>
    </row>
    <row r="32" spans="1:15" ht="12" customHeight="1">
      <c r="A32" s="1012"/>
      <c r="C32" s="1140">
        <v>8</v>
      </c>
      <c r="D32" s="1134" t="s">
        <v>149</v>
      </c>
      <c r="E32" s="1135"/>
      <c r="F32" s="1123"/>
      <c r="G32" s="1116"/>
      <c r="H32" s="1116"/>
      <c r="I32" s="1116"/>
      <c r="J32" s="1116"/>
      <c r="K32" s="1116"/>
      <c r="L32" s="1116"/>
      <c r="M32" s="1116"/>
      <c r="N32" s="1109"/>
      <c r="O32" s="1095"/>
    </row>
    <row r="33" spans="1:15" ht="12" customHeight="1">
      <c r="A33" s="1012"/>
      <c r="C33" s="1141"/>
      <c r="D33" s="1136"/>
      <c r="E33" s="1137"/>
      <c r="F33" s="1123"/>
      <c r="G33" s="1116"/>
      <c r="H33" s="1116"/>
      <c r="I33" s="1116"/>
      <c r="J33" s="1116"/>
      <c r="K33" s="1116"/>
      <c r="L33" s="1116"/>
      <c r="M33" s="1116"/>
      <c r="N33" s="1109"/>
      <c r="O33" s="1095"/>
    </row>
    <row r="34" spans="1:15" ht="12" customHeight="1">
      <c r="A34" s="1012"/>
      <c r="C34" s="1142"/>
      <c r="D34" s="1138"/>
      <c r="E34" s="1139"/>
      <c r="F34" s="1123"/>
      <c r="G34" s="1116"/>
      <c r="H34" s="1116"/>
      <c r="I34" s="1116"/>
      <c r="J34" s="1116"/>
      <c r="K34" s="1116"/>
      <c r="L34" s="1116"/>
      <c r="M34" s="1116"/>
      <c r="N34" s="1109"/>
      <c r="O34" s="1095"/>
    </row>
    <row r="35" spans="1:15" ht="12" customHeight="1">
      <c r="A35" s="1012"/>
      <c r="C35" s="1140">
        <v>9</v>
      </c>
      <c r="D35" s="1134" t="s">
        <v>78</v>
      </c>
      <c r="E35" s="1135"/>
      <c r="F35" s="1123"/>
      <c r="G35" s="1116"/>
      <c r="H35" s="1116"/>
      <c r="I35" s="1116"/>
      <c r="J35" s="1116"/>
      <c r="K35" s="1116"/>
      <c r="L35" s="1116"/>
      <c r="M35" s="1116"/>
      <c r="N35" s="1109"/>
      <c r="O35" s="1095"/>
    </row>
    <row r="36" spans="1:15" ht="12" customHeight="1">
      <c r="A36" s="1012"/>
      <c r="C36" s="1141"/>
      <c r="D36" s="1136"/>
      <c r="E36" s="1137"/>
      <c r="F36" s="1123"/>
      <c r="G36" s="1116"/>
      <c r="H36" s="1116"/>
      <c r="I36" s="1116"/>
      <c r="J36" s="1116"/>
      <c r="K36" s="1116"/>
      <c r="L36" s="1116"/>
      <c r="M36" s="1116"/>
      <c r="N36" s="1109"/>
      <c r="O36" s="1095"/>
    </row>
    <row r="37" spans="1:15" ht="12" customHeight="1">
      <c r="A37" s="1012"/>
      <c r="C37" s="1142"/>
      <c r="D37" s="1138"/>
      <c r="E37" s="1139"/>
      <c r="F37" s="1123"/>
      <c r="G37" s="1116"/>
      <c r="H37" s="1116"/>
      <c r="I37" s="1116"/>
      <c r="J37" s="1116"/>
      <c r="K37" s="1116"/>
      <c r="L37" s="1116"/>
      <c r="M37" s="1116"/>
      <c r="N37" s="1109"/>
      <c r="O37" s="1095"/>
    </row>
    <row r="38" spans="1:15" ht="12" customHeight="1">
      <c r="A38" s="1012"/>
      <c r="C38" s="1140">
        <v>10</v>
      </c>
      <c r="D38" s="1158" t="s">
        <v>88</v>
      </c>
      <c r="E38" s="1159"/>
      <c r="F38" s="1123"/>
      <c r="G38" s="1116"/>
      <c r="H38" s="1116"/>
      <c r="I38" s="1116"/>
      <c r="J38" s="1116"/>
      <c r="K38" s="1116"/>
      <c r="L38" s="1116"/>
      <c r="M38" s="1116"/>
      <c r="N38" s="1109"/>
      <c r="O38" s="1095"/>
    </row>
    <row r="39" spans="1:15" ht="12" customHeight="1">
      <c r="A39" s="1012"/>
      <c r="C39" s="1141"/>
      <c r="D39" s="1160"/>
      <c r="E39" s="1161"/>
      <c r="F39" s="1123"/>
      <c r="G39" s="1116"/>
      <c r="H39" s="1116"/>
      <c r="I39" s="1116"/>
      <c r="J39" s="1116"/>
      <c r="K39" s="1116"/>
      <c r="L39" s="1116"/>
      <c r="M39" s="1116"/>
      <c r="N39" s="1109"/>
      <c r="O39" s="1095"/>
    </row>
    <row r="40" spans="1:15" ht="12" customHeight="1" thickBot="1">
      <c r="A40" s="1012"/>
      <c r="C40" s="1143"/>
      <c r="D40" s="1160"/>
      <c r="E40" s="1161"/>
      <c r="F40" s="1124"/>
      <c r="G40" s="1117"/>
      <c r="H40" s="1117"/>
      <c r="I40" s="1117"/>
      <c r="J40" s="1117"/>
      <c r="K40" s="1117"/>
      <c r="L40" s="1117"/>
      <c r="M40" s="1117"/>
      <c r="N40" s="1115"/>
      <c r="O40" s="1096"/>
    </row>
    <row r="41" spans="1:15" ht="12" customHeight="1" thickTop="1">
      <c r="A41" s="1012"/>
      <c r="C41" s="597"/>
      <c r="D41" s="1128" t="s">
        <v>92</v>
      </c>
      <c r="E41" s="1129"/>
      <c r="F41" s="1125"/>
      <c r="G41" s="1111"/>
      <c r="H41" s="1111"/>
      <c r="I41" s="1111"/>
      <c r="J41" s="1111"/>
      <c r="K41" s="1111"/>
      <c r="L41" s="1111"/>
      <c r="M41" s="1111"/>
      <c r="N41" s="1097"/>
      <c r="O41" s="1100"/>
    </row>
    <row r="42" spans="1:15" ht="14.25" customHeight="1">
      <c r="A42" s="1012"/>
      <c r="C42" s="598"/>
      <c r="D42" s="1130"/>
      <c r="E42" s="1131"/>
      <c r="F42" s="1126"/>
      <c r="G42" s="1112"/>
      <c r="H42" s="1112"/>
      <c r="I42" s="1112"/>
      <c r="J42" s="1112"/>
      <c r="K42" s="1112"/>
      <c r="L42" s="1112"/>
      <c r="M42" s="1112"/>
      <c r="N42" s="1098"/>
      <c r="O42" s="1101"/>
    </row>
    <row r="43" spans="1:15" ht="12" customHeight="1" thickBot="1">
      <c r="A43" s="1012"/>
      <c r="C43" s="599"/>
      <c r="D43" s="1132"/>
      <c r="E43" s="1133"/>
      <c r="F43" s="1127"/>
      <c r="G43" s="1113"/>
      <c r="H43" s="1113"/>
      <c r="I43" s="1113"/>
      <c r="J43" s="1113"/>
      <c r="K43" s="1113"/>
      <c r="L43" s="1113"/>
      <c r="M43" s="1113"/>
      <c r="N43" s="1099"/>
      <c r="O43" s="1102"/>
    </row>
    <row r="44" spans="1:15" ht="12" customHeight="1" thickTop="1">
      <c r="A44" s="1012"/>
      <c r="J44" s="174"/>
      <c r="K44" s="174"/>
      <c r="L44" s="174"/>
      <c r="M44" s="174"/>
      <c r="N44" s="174"/>
      <c r="O44" s="174"/>
    </row>
    <row r="45" spans="1:15" ht="15.75" customHeight="1">
      <c r="A45" s="1012"/>
      <c r="C45" s="173" t="s">
        <v>169</v>
      </c>
      <c r="J45" s="174"/>
      <c r="K45" s="174"/>
      <c r="L45" s="174"/>
      <c r="M45" s="174"/>
      <c r="N45" s="418"/>
      <c r="O45" s="174"/>
    </row>
    <row r="46" spans="1:17" ht="102" customHeight="1">
      <c r="A46" s="1012"/>
      <c r="O46" s="595"/>
      <c r="Q46" s="596" t="s">
        <v>347</v>
      </c>
    </row>
  </sheetData>
  <sheetProtection/>
  <mergeCells count="142">
    <mergeCell ref="A2:A46"/>
    <mergeCell ref="C5:D5"/>
    <mergeCell ref="E5:O5"/>
    <mergeCell ref="C6:D6"/>
    <mergeCell ref="E6:O6"/>
    <mergeCell ref="C7:D7"/>
    <mergeCell ref="E7:O7"/>
    <mergeCell ref="O9:O10"/>
    <mergeCell ref="D10:E10"/>
    <mergeCell ref="C11:C13"/>
    <mergeCell ref="D11:E12"/>
    <mergeCell ref="F11:F13"/>
    <mergeCell ref="C2:O2"/>
    <mergeCell ref="C3:O3"/>
    <mergeCell ref="K11:K13"/>
    <mergeCell ref="L11:L13"/>
    <mergeCell ref="M11:M13"/>
    <mergeCell ref="N11:N13"/>
    <mergeCell ref="G11:G13"/>
    <mergeCell ref="H11:H13"/>
    <mergeCell ref="I11:I13"/>
    <mergeCell ref="J11:J13"/>
    <mergeCell ref="O11:O13"/>
    <mergeCell ref="C14:C16"/>
    <mergeCell ref="D14:E16"/>
    <mergeCell ref="F14:F16"/>
    <mergeCell ref="G14:G16"/>
    <mergeCell ref="H14:H16"/>
    <mergeCell ref="I14:I16"/>
    <mergeCell ref="J14:J16"/>
    <mergeCell ref="K14:K16"/>
    <mergeCell ref="L14:L16"/>
    <mergeCell ref="O14:O16"/>
    <mergeCell ref="C17:C19"/>
    <mergeCell ref="D17:E19"/>
    <mergeCell ref="F17:F19"/>
    <mergeCell ref="G17:G19"/>
    <mergeCell ref="H17:H19"/>
    <mergeCell ref="I17:I19"/>
    <mergeCell ref="J17:J19"/>
    <mergeCell ref="K17:K19"/>
    <mergeCell ref="L17:L19"/>
    <mergeCell ref="M17:M19"/>
    <mergeCell ref="N17:N19"/>
    <mergeCell ref="M14:M16"/>
    <mergeCell ref="N14:N16"/>
    <mergeCell ref="O17:O19"/>
    <mergeCell ref="C20:C22"/>
    <mergeCell ref="D20:E22"/>
    <mergeCell ref="F20:F22"/>
    <mergeCell ref="G20:G22"/>
    <mergeCell ref="H20:H22"/>
    <mergeCell ref="I20:I22"/>
    <mergeCell ref="J20:J22"/>
    <mergeCell ref="K20:K22"/>
    <mergeCell ref="L20:L22"/>
    <mergeCell ref="O20:O22"/>
    <mergeCell ref="C23:C25"/>
    <mergeCell ref="D23:E25"/>
    <mergeCell ref="F23:F25"/>
    <mergeCell ref="G23:G25"/>
    <mergeCell ref="H23:H25"/>
    <mergeCell ref="I23:I25"/>
    <mergeCell ref="J23:J25"/>
    <mergeCell ref="K23:K25"/>
    <mergeCell ref="L23:L25"/>
    <mergeCell ref="M23:M25"/>
    <mergeCell ref="N23:N25"/>
    <mergeCell ref="M20:M22"/>
    <mergeCell ref="N20:N22"/>
    <mergeCell ref="O23:O25"/>
    <mergeCell ref="C26:C28"/>
    <mergeCell ref="D26:E28"/>
    <mergeCell ref="F26:F28"/>
    <mergeCell ref="G26:G28"/>
    <mergeCell ref="H26:H28"/>
    <mergeCell ref="I26:I28"/>
    <mergeCell ref="J26:J28"/>
    <mergeCell ref="K26:K28"/>
    <mergeCell ref="L26:L28"/>
    <mergeCell ref="O26:O28"/>
    <mergeCell ref="C29:C31"/>
    <mergeCell ref="D29:E31"/>
    <mergeCell ref="F29:F31"/>
    <mergeCell ref="G29:G31"/>
    <mergeCell ref="H29:H31"/>
    <mergeCell ref="I29:I31"/>
    <mergeCell ref="J29:J31"/>
    <mergeCell ref="K29:K31"/>
    <mergeCell ref="L29:L31"/>
    <mergeCell ref="M29:M31"/>
    <mergeCell ref="N29:N31"/>
    <mergeCell ref="M26:M28"/>
    <mergeCell ref="N26:N28"/>
    <mergeCell ref="O29:O31"/>
    <mergeCell ref="C32:C34"/>
    <mergeCell ref="D32:E34"/>
    <mergeCell ref="F32:F34"/>
    <mergeCell ref="G32:G34"/>
    <mergeCell ref="H32:H34"/>
    <mergeCell ref="I32:I34"/>
    <mergeCell ref="J32:J34"/>
    <mergeCell ref="K32:K34"/>
    <mergeCell ref="L32:L34"/>
    <mergeCell ref="O32:O34"/>
    <mergeCell ref="C35:C37"/>
    <mergeCell ref="D35:E37"/>
    <mergeCell ref="F35:F37"/>
    <mergeCell ref="G35:G37"/>
    <mergeCell ref="H35:H37"/>
    <mergeCell ref="I35:I37"/>
    <mergeCell ref="J35:J37"/>
    <mergeCell ref="K35:K37"/>
    <mergeCell ref="L35:L37"/>
    <mergeCell ref="M35:M37"/>
    <mergeCell ref="N35:N37"/>
    <mergeCell ref="M32:M34"/>
    <mergeCell ref="N32:N34"/>
    <mergeCell ref="O35:O37"/>
    <mergeCell ref="C38:C40"/>
    <mergeCell ref="D38:E40"/>
    <mergeCell ref="F38:F40"/>
    <mergeCell ref="G38:G40"/>
    <mergeCell ref="H38:H40"/>
    <mergeCell ref="I38:I40"/>
    <mergeCell ref="J38:J40"/>
    <mergeCell ref="K38:K40"/>
    <mergeCell ref="L38:L40"/>
    <mergeCell ref="O38:O40"/>
    <mergeCell ref="D41:E43"/>
    <mergeCell ref="F41:F43"/>
    <mergeCell ref="G41:G43"/>
    <mergeCell ref="H41:H43"/>
    <mergeCell ref="M41:M43"/>
    <mergeCell ref="N41:N43"/>
    <mergeCell ref="O41:O43"/>
    <mergeCell ref="I41:I43"/>
    <mergeCell ref="J41:J43"/>
    <mergeCell ref="K41:K43"/>
    <mergeCell ref="L41:L43"/>
    <mergeCell ref="M38:M40"/>
    <mergeCell ref="N38:N40"/>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A2:U46"/>
  <sheetViews>
    <sheetView showGridLines="0" zoomScale="80" zoomScaleNormal="80" zoomScalePageLayoutView="0" workbookViewId="0" topLeftCell="A18">
      <selection activeCell="B4" sqref="B4:I32"/>
    </sheetView>
  </sheetViews>
  <sheetFormatPr defaultColWidth="9.00390625" defaultRowHeight="12.75"/>
  <cols>
    <col min="1" max="1" width="6.125" style="6" customWidth="1"/>
    <col min="2" max="2" width="16.75390625" style="6" customWidth="1"/>
    <col min="3" max="3" width="8.125" style="6" customWidth="1"/>
    <col min="4" max="6" width="16.75390625" style="6" customWidth="1"/>
    <col min="7" max="7" width="27.375" style="6" customWidth="1"/>
    <col min="8" max="8" width="9.125" style="6" customWidth="1"/>
    <col min="9" max="9" width="32.625" style="6" customWidth="1"/>
    <col min="10" max="10" width="12.75390625" style="6" customWidth="1"/>
    <col min="11" max="11" width="14.25390625" style="6" customWidth="1"/>
    <col min="12" max="13" width="12.75390625" style="6" customWidth="1"/>
    <col min="14" max="14" width="15.625" style="6" customWidth="1"/>
    <col min="15" max="15" width="12.75390625" style="6" customWidth="1"/>
    <col min="16" max="16" width="16.00390625" style="6" customWidth="1"/>
    <col min="17" max="17" width="12.75390625" style="6" customWidth="1"/>
    <col min="18" max="18" width="13.25390625" style="6" customWidth="1"/>
    <col min="19" max="19" width="15.625" style="6" customWidth="1"/>
    <col min="20" max="20" width="2.875" style="6" customWidth="1"/>
    <col min="21" max="21" width="5.875" style="6" customWidth="1"/>
    <col min="22" max="16384" width="9.125" style="6" customWidth="1"/>
  </cols>
  <sheetData>
    <row r="2" spans="1:19" ht="18.75">
      <c r="A2" s="1012">
        <v>242</v>
      </c>
      <c r="C2" s="1013" t="s">
        <v>321</v>
      </c>
      <c r="D2" s="1013"/>
      <c r="E2" s="1013"/>
      <c r="F2" s="1013"/>
      <c r="G2" s="1013"/>
      <c r="H2" s="1013"/>
      <c r="I2" s="1013"/>
      <c r="J2" s="1013"/>
      <c r="K2" s="1013"/>
      <c r="L2" s="1013"/>
      <c r="M2" s="1013"/>
      <c r="N2" s="1013"/>
      <c r="O2" s="1013"/>
      <c r="P2" s="1013"/>
      <c r="Q2" s="1013"/>
      <c r="R2" s="1013"/>
      <c r="S2" s="1013"/>
    </row>
    <row r="3" spans="1:19" ht="18.75">
      <c r="A3" s="1012"/>
      <c r="C3" s="1013" t="s">
        <v>500</v>
      </c>
      <c r="D3" s="1013"/>
      <c r="E3" s="1013"/>
      <c r="F3" s="1013"/>
      <c r="G3" s="1013"/>
      <c r="H3" s="1013"/>
      <c r="I3" s="1013"/>
      <c r="J3" s="1013"/>
      <c r="K3" s="1013"/>
      <c r="L3" s="1013"/>
      <c r="M3" s="1013"/>
      <c r="N3" s="1013"/>
      <c r="O3" s="1013"/>
      <c r="P3" s="1013"/>
      <c r="Q3" s="1013"/>
      <c r="R3" s="1013"/>
      <c r="S3" s="1013"/>
    </row>
    <row r="4" spans="1:19" ht="18.75">
      <c r="A4" s="1012"/>
      <c r="C4" s="1013" t="s">
        <v>5</v>
      </c>
      <c r="D4" s="1013"/>
      <c r="E4" s="1013"/>
      <c r="F4" s="1013"/>
      <c r="G4" s="1013"/>
      <c r="H4" s="1013"/>
      <c r="I4" s="1013"/>
      <c r="J4" s="1013"/>
      <c r="K4" s="1013"/>
      <c r="L4" s="1013"/>
      <c r="M4" s="1013"/>
      <c r="N4" s="1013"/>
      <c r="O4" s="1013"/>
      <c r="P4" s="1013"/>
      <c r="Q4" s="1013"/>
      <c r="R4" s="1013"/>
      <c r="S4" s="1013"/>
    </row>
    <row r="5" spans="1:19" ht="29.25" customHeight="1" thickBot="1">
      <c r="A5" s="1012"/>
      <c r="S5" s="59" t="s">
        <v>255</v>
      </c>
    </row>
    <row r="6" spans="1:19" ht="16.5" customHeight="1" thickTop="1">
      <c r="A6" s="1012"/>
      <c r="C6" s="1195" t="s">
        <v>264</v>
      </c>
      <c r="D6" s="1196"/>
      <c r="E6" s="1196"/>
      <c r="F6" s="1197"/>
      <c r="G6" s="1201"/>
      <c r="H6" s="1202"/>
      <c r="I6" s="1202"/>
      <c r="J6" s="1202"/>
      <c r="K6" s="1202"/>
      <c r="L6" s="1202"/>
      <c r="M6" s="1202"/>
      <c r="N6" s="1202"/>
      <c r="O6" s="1202"/>
      <c r="P6" s="1202"/>
      <c r="Q6" s="1203"/>
      <c r="R6" s="616" t="s">
        <v>230</v>
      </c>
      <c r="S6" s="388">
        <v>2006</v>
      </c>
    </row>
    <row r="7" spans="1:19" ht="17.25" customHeight="1" thickBot="1">
      <c r="A7" s="1012"/>
      <c r="C7" s="1198" t="s">
        <v>191</v>
      </c>
      <c r="D7" s="1199"/>
      <c r="E7" s="1199"/>
      <c r="F7" s="1200"/>
      <c r="G7" s="1206"/>
      <c r="H7" s="1207"/>
      <c r="I7" s="1207"/>
      <c r="J7" s="1207"/>
      <c r="K7" s="1207"/>
      <c r="L7" s="1207"/>
      <c r="M7" s="1207"/>
      <c r="N7" s="1207"/>
      <c r="O7" s="1207"/>
      <c r="P7" s="1207"/>
      <c r="Q7" s="1208"/>
      <c r="R7" s="617" t="s">
        <v>265</v>
      </c>
      <c r="S7" s="618"/>
    </row>
    <row r="8" spans="1:14" ht="12.75" customHeight="1" thickBot="1" thickTop="1">
      <c r="A8" s="1012"/>
      <c r="G8" s="73"/>
      <c r="H8" s="73"/>
      <c r="I8" s="73"/>
      <c r="J8" s="73"/>
      <c r="K8" s="73"/>
      <c r="L8" s="73"/>
      <c r="M8" s="73"/>
      <c r="N8" s="64"/>
    </row>
    <row r="9" spans="1:19" ht="22.5" customHeight="1" thickBot="1" thickTop="1">
      <c r="A9" s="1012"/>
      <c r="C9" s="1209" t="s">
        <v>284</v>
      </c>
      <c r="D9" s="1191" t="s">
        <v>340</v>
      </c>
      <c r="E9" s="1212" t="s">
        <v>95</v>
      </c>
      <c r="F9" s="1177" t="s">
        <v>341</v>
      </c>
      <c r="G9" s="1191" t="s">
        <v>320</v>
      </c>
      <c r="H9" s="1165" t="s">
        <v>1</v>
      </c>
      <c r="I9" s="1166"/>
      <c r="J9" s="603">
        <v>1</v>
      </c>
      <c r="K9" s="604">
        <v>2</v>
      </c>
      <c r="L9" s="604">
        <v>3</v>
      </c>
      <c r="M9" s="605">
        <v>4</v>
      </c>
      <c r="N9" s="604">
        <v>5</v>
      </c>
      <c r="O9" s="662">
        <v>6</v>
      </c>
      <c r="P9" s="606">
        <v>7</v>
      </c>
      <c r="Q9" s="606">
        <v>8</v>
      </c>
      <c r="R9" s="607">
        <v>9</v>
      </c>
      <c r="S9" s="1155" t="s">
        <v>232</v>
      </c>
    </row>
    <row r="10" spans="1:19" ht="53.25" customHeight="1" thickBot="1">
      <c r="A10" s="1012"/>
      <c r="C10" s="1210"/>
      <c r="D10" s="1211"/>
      <c r="E10" s="1213"/>
      <c r="F10" s="1178"/>
      <c r="G10" s="1192"/>
      <c r="H10" s="1167"/>
      <c r="I10" s="1168"/>
      <c r="J10" s="60" t="s">
        <v>47</v>
      </c>
      <c r="K10" s="61" t="s">
        <v>150</v>
      </c>
      <c r="L10" s="61" t="s">
        <v>97</v>
      </c>
      <c r="M10" s="62" t="s">
        <v>98</v>
      </c>
      <c r="N10" s="61" t="s">
        <v>99</v>
      </c>
      <c r="O10" s="663" t="s">
        <v>100</v>
      </c>
      <c r="P10" s="61" t="s">
        <v>101</v>
      </c>
      <c r="Q10" s="61" t="s">
        <v>102</v>
      </c>
      <c r="R10" s="63" t="s">
        <v>103</v>
      </c>
      <c r="S10" s="1156"/>
    </row>
    <row r="11" spans="1:19" ht="12" customHeight="1">
      <c r="A11" s="1012"/>
      <c r="C11" s="1204"/>
      <c r="D11" s="1179"/>
      <c r="E11" s="1179"/>
      <c r="F11" s="1193"/>
      <c r="G11" s="1179"/>
      <c r="H11" s="1193"/>
      <c r="I11" s="1194"/>
      <c r="J11" s="65"/>
      <c r="K11" s="66"/>
      <c r="L11" s="66"/>
      <c r="M11" s="67"/>
      <c r="N11" s="66"/>
      <c r="O11" s="664"/>
      <c r="P11" s="66"/>
      <c r="Q11" s="66"/>
      <c r="R11" s="68"/>
      <c r="S11" s="608"/>
    </row>
    <row r="12" spans="1:19" ht="12" customHeight="1">
      <c r="A12" s="1012"/>
      <c r="C12" s="1205"/>
      <c r="D12" s="1163"/>
      <c r="E12" s="1163"/>
      <c r="F12" s="1175"/>
      <c r="G12" s="1163"/>
      <c r="H12" s="1175"/>
      <c r="I12" s="1176"/>
      <c r="J12" s="65"/>
      <c r="K12" s="66"/>
      <c r="L12" s="66"/>
      <c r="M12" s="67"/>
      <c r="N12" s="66"/>
      <c r="O12" s="664"/>
      <c r="P12" s="66"/>
      <c r="Q12" s="66"/>
      <c r="R12" s="68"/>
      <c r="S12" s="608"/>
    </row>
    <row r="13" spans="1:19" ht="12" customHeight="1">
      <c r="A13" s="1012"/>
      <c r="C13" s="1205"/>
      <c r="D13" s="1163"/>
      <c r="E13" s="1163"/>
      <c r="F13" s="1175"/>
      <c r="G13" s="1163"/>
      <c r="H13" s="1175"/>
      <c r="I13" s="1176"/>
      <c r="J13" s="69"/>
      <c r="K13" s="70"/>
      <c r="L13" s="70"/>
      <c r="M13" s="71"/>
      <c r="N13" s="70"/>
      <c r="O13" s="665"/>
      <c r="P13" s="70"/>
      <c r="Q13" s="70"/>
      <c r="R13" s="72"/>
      <c r="S13" s="609"/>
    </row>
    <row r="14" spans="1:19" ht="12" customHeight="1">
      <c r="A14" s="1012"/>
      <c r="C14" s="1214"/>
      <c r="D14" s="1172"/>
      <c r="E14" s="1172"/>
      <c r="F14" s="1173"/>
      <c r="G14" s="1172"/>
      <c r="H14" s="1173"/>
      <c r="I14" s="1174"/>
      <c r="J14" s="65"/>
      <c r="K14" s="66"/>
      <c r="L14" s="66"/>
      <c r="M14" s="67"/>
      <c r="N14" s="66"/>
      <c r="O14" s="664"/>
      <c r="P14" s="66"/>
      <c r="Q14" s="66"/>
      <c r="R14" s="68"/>
      <c r="S14" s="608"/>
    </row>
    <row r="15" spans="1:19" ht="12" customHeight="1">
      <c r="A15" s="1012"/>
      <c r="C15" s="1205"/>
      <c r="D15" s="1163"/>
      <c r="E15" s="1163"/>
      <c r="F15" s="1175"/>
      <c r="G15" s="1163"/>
      <c r="H15" s="1175"/>
      <c r="I15" s="1176"/>
      <c r="J15" s="65"/>
      <c r="K15" s="66"/>
      <c r="L15" s="66"/>
      <c r="M15" s="67"/>
      <c r="N15" s="66"/>
      <c r="O15" s="664"/>
      <c r="P15" s="66"/>
      <c r="Q15" s="66"/>
      <c r="R15" s="68"/>
      <c r="S15" s="608"/>
    </row>
    <row r="16" spans="1:19" ht="12" customHeight="1">
      <c r="A16" s="1012"/>
      <c r="C16" s="1205"/>
      <c r="D16" s="1163"/>
      <c r="E16" s="1163"/>
      <c r="F16" s="1175"/>
      <c r="G16" s="1163"/>
      <c r="H16" s="1175"/>
      <c r="I16" s="1176"/>
      <c r="J16" s="69"/>
      <c r="K16" s="70"/>
      <c r="L16" s="70"/>
      <c r="M16" s="71"/>
      <c r="N16" s="70"/>
      <c r="O16" s="665"/>
      <c r="P16" s="70"/>
      <c r="Q16" s="70"/>
      <c r="R16" s="72"/>
      <c r="S16" s="609"/>
    </row>
    <row r="17" spans="1:19" ht="12" customHeight="1">
      <c r="A17" s="1012"/>
      <c r="C17" s="1215"/>
      <c r="D17" s="1169"/>
      <c r="E17" s="1169"/>
      <c r="F17" s="1170"/>
      <c r="G17" s="1169"/>
      <c r="H17" s="1170"/>
      <c r="I17" s="1171"/>
      <c r="J17" s="65"/>
      <c r="K17" s="66"/>
      <c r="L17" s="66"/>
      <c r="M17" s="67"/>
      <c r="N17" s="66"/>
      <c r="O17" s="664"/>
      <c r="P17" s="66"/>
      <c r="Q17" s="66"/>
      <c r="R17" s="68"/>
      <c r="S17" s="608"/>
    </row>
    <row r="18" spans="1:19" ht="12" customHeight="1">
      <c r="A18" s="1012"/>
      <c r="C18" s="1215"/>
      <c r="D18" s="1169"/>
      <c r="E18" s="1169"/>
      <c r="F18" s="1170"/>
      <c r="G18" s="1169"/>
      <c r="H18" s="1170"/>
      <c r="I18" s="1171"/>
      <c r="J18" s="65"/>
      <c r="K18" s="66"/>
      <c r="L18" s="66"/>
      <c r="M18" s="67"/>
      <c r="N18" s="66"/>
      <c r="O18" s="664"/>
      <c r="P18" s="66"/>
      <c r="Q18" s="66"/>
      <c r="R18" s="68"/>
      <c r="S18" s="608"/>
    </row>
    <row r="19" spans="1:19" ht="12" customHeight="1">
      <c r="A19" s="1012"/>
      <c r="C19" s="1215"/>
      <c r="D19" s="1169"/>
      <c r="E19" s="1169"/>
      <c r="F19" s="1170"/>
      <c r="G19" s="1169"/>
      <c r="H19" s="1170"/>
      <c r="I19" s="1171"/>
      <c r="J19" s="69"/>
      <c r="K19" s="70"/>
      <c r="L19" s="70"/>
      <c r="M19" s="71"/>
      <c r="N19" s="70"/>
      <c r="O19" s="665"/>
      <c r="P19" s="70"/>
      <c r="Q19" s="70"/>
      <c r="R19" s="72"/>
      <c r="S19" s="609"/>
    </row>
    <row r="20" spans="1:19" ht="12" customHeight="1">
      <c r="A20" s="1012"/>
      <c r="C20" s="1215"/>
      <c r="D20" s="1169"/>
      <c r="E20" s="1169"/>
      <c r="F20" s="1170"/>
      <c r="G20" s="1169"/>
      <c r="H20" s="1170"/>
      <c r="I20" s="1171"/>
      <c r="J20" s="65"/>
      <c r="K20" s="66"/>
      <c r="L20" s="66"/>
      <c r="M20" s="67"/>
      <c r="N20" s="66"/>
      <c r="O20" s="664"/>
      <c r="P20" s="66"/>
      <c r="Q20" s="66"/>
      <c r="R20" s="68"/>
      <c r="S20" s="608"/>
    </row>
    <row r="21" spans="1:19" ht="12" customHeight="1">
      <c r="A21" s="1012"/>
      <c r="C21" s="1215"/>
      <c r="D21" s="1169"/>
      <c r="E21" s="1169"/>
      <c r="F21" s="1170"/>
      <c r="G21" s="1169"/>
      <c r="H21" s="1170"/>
      <c r="I21" s="1171"/>
      <c r="J21" s="65"/>
      <c r="K21" s="66"/>
      <c r="L21" s="66"/>
      <c r="M21" s="67"/>
      <c r="N21" s="66"/>
      <c r="O21" s="664"/>
      <c r="P21" s="66"/>
      <c r="Q21" s="66"/>
      <c r="R21" s="68"/>
      <c r="S21" s="608"/>
    </row>
    <row r="22" spans="1:19" ht="12" customHeight="1">
      <c r="A22" s="1012"/>
      <c r="C22" s="1215"/>
      <c r="D22" s="1169"/>
      <c r="E22" s="1169"/>
      <c r="F22" s="1170"/>
      <c r="G22" s="1169"/>
      <c r="H22" s="1170"/>
      <c r="I22" s="1171"/>
      <c r="J22" s="69"/>
      <c r="K22" s="70"/>
      <c r="L22" s="70"/>
      <c r="M22" s="71"/>
      <c r="N22" s="70"/>
      <c r="O22" s="665"/>
      <c r="P22" s="70"/>
      <c r="Q22" s="70"/>
      <c r="R22" s="72"/>
      <c r="S22" s="609"/>
    </row>
    <row r="23" spans="1:19" ht="12" customHeight="1">
      <c r="A23" s="1012"/>
      <c r="C23" s="1215"/>
      <c r="D23" s="1169"/>
      <c r="E23" s="1169"/>
      <c r="F23" s="1170"/>
      <c r="G23" s="1169"/>
      <c r="H23" s="1170"/>
      <c r="I23" s="1171"/>
      <c r="J23" s="65"/>
      <c r="K23" s="66"/>
      <c r="L23" s="66"/>
      <c r="M23" s="67"/>
      <c r="N23" s="66"/>
      <c r="O23" s="664"/>
      <c r="P23" s="66"/>
      <c r="Q23" s="66"/>
      <c r="R23" s="68"/>
      <c r="S23" s="608"/>
    </row>
    <row r="24" spans="1:19" ht="12" customHeight="1">
      <c r="A24" s="1012"/>
      <c r="C24" s="1215"/>
      <c r="D24" s="1169"/>
      <c r="E24" s="1169"/>
      <c r="F24" s="1170"/>
      <c r="G24" s="1169"/>
      <c r="H24" s="1170"/>
      <c r="I24" s="1171"/>
      <c r="J24" s="65"/>
      <c r="K24" s="66"/>
      <c r="L24" s="66"/>
      <c r="M24" s="67"/>
      <c r="N24" s="66"/>
      <c r="O24" s="664"/>
      <c r="P24" s="66"/>
      <c r="Q24" s="66"/>
      <c r="R24" s="68"/>
      <c r="S24" s="608"/>
    </row>
    <row r="25" spans="1:19" ht="12" customHeight="1">
      <c r="A25" s="1012"/>
      <c r="C25" s="1215"/>
      <c r="D25" s="1169"/>
      <c r="E25" s="1169"/>
      <c r="F25" s="1170"/>
      <c r="G25" s="1169"/>
      <c r="H25" s="1170"/>
      <c r="I25" s="1171"/>
      <c r="J25" s="69"/>
      <c r="K25" s="70"/>
      <c r="L25" s="70"/>
      <c r="M25" s="71"/>
      <c r="N25" s="70"/>
      <c r="O25" s="665"/>
      <c r="P25" s="70"/>
      <c r="Q25" s="70"/>
      <c r="R25" s="72"/>
      <c r="S25" s="609"/>
    </row>
    <row r="26" spans="1:19" ht="12" customHeight="1">
      <c r="A26" s="1012"/>
      <c r="C26" s="1215"/>
      <c r="D26" s="1169"/>
      <c r="E26" s="1169"/>
      <c r="F26" s="1170"/>
      <c r="G26" s="1169"/>
      <c r="H26" s="1170"/>
      <c r="I26" s="1171"/>
      <c r="J26" s="65"/>
      <c r="K26" s="66"/>
      <c r="L26" s="66"/>
      <c r="M26" s="67"/>
      <c r="N26" s="66"/>
      <c r="O26" s="664"/>
      <c r="P26" s="66"/>
      <c r="Q26" s="66"/>
      <c r="R26" s="68"/>
      <c r="S26" s="608"/>
    </row>
    <row r="27" spans="1:19" ht="12" customHeight="1">
      <c r="A27" s="1012"/>
      <c r="C27" s="1215"/>
      <c r="D27" s="1169"/>
      <c r="E27" s="1169"/>
      <c r="F27" s="1170"/>
      <c r="G27" s="1169"/>
      <c r="H27" s="1170"/>
      <c r="I27" s="1171"/>
      <c r="J27" s="65"/>
      <c r="K27" s="66"/>
      <c r="L27" s="66"/>
      <c r="M27" s="67"/>
      <c r="N27" s="66"/>
      <c r="O27" s="664"/>
      <c r="P27" s="66"/>
      <c r="Q27" s="66"/>
      <c r="R27" s="68"/>
      <c r="S27" s="608"/>
    </row>
    <row r="28" spans="1:19" ht="12" customHeight="1">
      <c r="A28" s="1012"/>
      <c r="C28" s="1215"/>
      <c r="D28" s="1169"/>
      <c r="E28" s="1169"/>
      <c r="F28" s="1170"/>
      <c r="G28" s="1169"/>
      <c r="H28" s="1170"/>
      <c r="I28" s="1171"/>
      <c r="J28" s="69"/>
      <c r="K28" s="70"/>
      <c r="L28" s="70"/>
      <c r="M28" s="71"/>
      <c r="N28" s="70"/>
      <c r="O28" s="665"/>
      <c r="P28" s="70"/>
      <c r="Q28" s="70"/>
      <c r="R28" s="72"/>
      <c r="S28" s="609"/>
    </row>
    <row r="29" spans="1:19" ht="12" customHeight="1">
      <c r="A29" s="1012"/>
      <c r="C29" s="1215"/>
      <c r="D29" s="1169"/>
      <c r="E29" s="1169"/>
      <c r="F29" s="1170"/>
      <c r="G29" s="1169"/>
      <c r="H29" s="1170"/>
      <c r="I29" s="1171"/>
      <c r="J29" s="65"/>
      <c r="K29" s="66"/>
      <c r="L29" s="66"/>
      <c r="M29" s="67"/>
      <c r="N29" s="66"/>
      <c r="O29" s="664"/>
      <c r="P29" s="66"/>
      <c r="Q29" s="66"/>
      <c r="R29" s="68"/>
      <c r="S29" s="608"/>
    </row>
    <row r="30" spans="1:19" ht="12" customHeight="1">
      <c r="A30" s="1012"/>
      <c r="C30" s="1215"/>
      <c r="D30" s="1169"/>
      <c r="E30" s="1169"/>
      <c r="F30" s="1170"/>
      <c r="G30" s="1169"/>
      <c r="H30" s="1170"/>
      <c r="I30" s="1171"/>
      <c r="J30" s="65"/>
      <c r="K30" s="66"/>
      <c r="L30" s="66"/>
      <c r="M30" s="67"/>
      <c r="N30" s="66"/>
      <c r="O30" s="664"/>
      <c r="P30" s="66"/>
      <c r="Q30" s="66"/>
      <c r="R30" s="68"/>
      <c r="S30" s="608"/>
    </row>
    <row r="31" spans="1:19" ht="12" customHeight="1">
      <c r="A31" s="1012"/>
      <c r="C31" s="1215"/>
      <c r="D31" s="1169"/>
      <c r="E31" s="1169"/>
      <c r="F31" s="1170"/>
      <c r="G31" s="1169"/>
      <c r="H31" s="1170"/>
      <c r="I31" s="1171"/>
      <c r="J31" s="69"/>
      <c r="K31" s="70"/>
      <c r="L31" s="70"/>
      <c r="M31" s="71"/>
      <c r="N31" s="70"/>
      <c r="O31" s="665"/>
      <c r="P31" s="70"/>
      <c r="Q31" s="70"/>
      <c r="R31" s="72"/>
      <c r="S31" s="609"/>
    </row>
    <row r="32" spans="1:19" ht="12" customHeight="1">
      <c r="A32" s="1012"/>
      <c r="C32" s="1215"/>
      <c r="D32" s="1169"/>
      <c r="E32" s="1169"/>
      <c r="F32" s="1170"/>
      <c r="G32" s="1169"/>
      <c r="H32" s="1170"/>
      <c r="I32" s="1171"/>
      <c r="J32" s="65"/>
      <c r="K32" s="66"/>
      <c r="L32" s="66"/>
      <c r="M32" s="67"/>
      <c r="N32" s="66"/>
      <c r="O32" s="664"/>
      <c r="P32" s="66"/>
      <c r="Q32" s="66"/>
      <c r="R32" s="68"/>
      <c r="S32" s="608"/>
    </row>
    <row r="33" spans="1:19" ht="12" customHeight="1">
      <c r="A33" s="1012"/>
      <c r="C33" s="1215"/>
      <c r="D33" s="1169"/>
      <c r="E33" s="1169"/>
      <c r="F33" s="1170"/>
      <c r="G33" s="1169"/>
      <c r="H33" s="1170"/>
      <c r="I33" s="1171"/>
      <c r="J33" s="65"/>
      <c r="K33" s="66"/>
      <c r="L33" s="66"/>
      <c r="M33" s="67"/>
      <c r="N33" s="66"/>
      <c r="O33" s="664"/>
      <c r="P33" s="66"/>
      <c r="Q33" s="66"/>
      <c r="R33" s="68"/>
      <c r="S33" s="608"/>
    </row>
    <row r="34" spans="1:19" ht="12" customHeight="1">
      <c r="A34" s="1012"/>
      <c r="C34" s="1215"/>
      <c r="D34" s="1169"/>
      <c r="E34" s="1169"/>
      <c r="F34" s="1170"/>
      <c r="G34" s="1169"/>
      <c r="H34" s="1170"/>
      <c r="I34" s="1171"/>
      <c r="J34" s="69"/>
      <c r="K34" s="70"/>
      <c r="L34" s="70"/>
      <c r="M34" s="71"/>
      <c r="N34" s="70"/>
      <c r="O34" s="665"/>
      <c r="P34" s="70"/>
      <c r="Q34" s="70"/>
      <c r="R34" s="72"/>
      <c r="S34" s="609"/>
    </row>
    <row r="35" spans="1:19" ht="12" customHeight="1">
      <c r="A35" s="1012"/>
      <c r="C35" s="1215"/>
      <c r="D35" s="1169"/>
      <c r="E35" s="1169"/>
      <c r="F35" s="1170"/>
      <c r="G35" s="1169"/>
      <c r="H35" s="1170"/>
      <c r="I35" s="1171"/>
      <c r="J35" s="65"/>
      <c r="K35" s="66"/>
      <c r="L35" s="66"/>
      <c r="M35" s="67"/>
      <c r="N35" s="66"/>
      <c r="O35" s="664"/>
      <c r="P35" s="66"/>
      <c r="Q35" s="66"/>
      <c r="R35" s="68"/>
      <c r="S35" s="608"/>
    </row>
    <row r="36" spans="1:19" ht="12" customHeight="1">
      <c r="A36" s="1012"/>
      <c r="C36" s="1215"/>
      <c r="D36" s="1169"/>
      <c r="E36" s="1169"/>
      <c r="F36" s="1170"/>
      <c r="G36" s="1169"/>
      <c r="H36" s="1170"/>
      <c r="I36" s="1171"/>
      <c r="J36" s="65"/>
      <c r="K36" s="66"/>
      <c r="L36" s="66"/>
      <c r="M36" s="67"/>
      <c r="N36" s="66"/>
      <c r="O36" s="664"/>
      <c r="P36" s="66"/>
      <c r="Q36" s="66"/>
      <c r="R36" s="68"/>
      <c r="S36" s="608"/>
    </row>
    <row r="37" spans="1:19" ht="12" customHeight="1">
      <c r="A37" s="1012"/>
      <c r="C37" s="1215"/>
      <c r="D37" s="1169"/>
      <c r="E37" s="1169"/>
      <c r="F37" s="1170"/>
      <c r="G37" s="1169"/>
      <c r="H37" s="1170"/>
      <c r="I37" s="1171"/>
      <c r="J37" s="69"/>
      <c r="K37" s="70"/>
      <c r="L37" s="70"/>
      <c r="M37" s="71"/>
      <c r="N37" s="70"/>
      <c r="O37" s="665"/>
      <c r="P37" s="70"/>
      <c r="Q37" s="70"/>
      <c r="R37" s="72"/>
      <c r="S37" s="609"/>
    </row>
    <row r="38" spans="1:19" ht="12" customHeight="1">
      <c r="A38" s="1012"/>
      <c r="C38" s="1205"/>
      <c r="D38" s="1163"/>
      <c r="E38" s="1163"/>
      <c r="F38" s="1175"/>
      <c r="G38" s="1163"/>
      <c r="H38" s="1175"/>
      <c r="I38" s="1176"/>
      <c r="J38" s="65"/>
      <c r="K38" s="66"/>
      <c r="L38" s="66"/>
      <c r="M38" s="67"/>
      <c r="N38" s="66"/>
      <c r="O38" s="664"/>
      <c r="P38" s="66"/>
      <c r="Q38" s="66"/>
      <c r="R38" s="68"/>
      <c r="S38" s="608"/>
    </row>
    <row r="39" spans="1:19" ht="12" customHeight="1">
      <c r="A39" s="1012"/>
      <c r="C39" s="1205"/>
      <c r="D39" s="1163"/>
      <c r="E39" s="1163"/>
      <c r="F39" s="1175"/>
      <c r="G39" s="1163"/>
      <c r="H39" s="1175"/>
      <c r="I39" s="1176"/>
      <c r="J39" s="65"/>
      <c r="K39" s="66"/>
      <c r="L39" s="66"/>
      <c r="M39" s="67"/>
      <c r="N39" s="66"/>
      <c r="O39" s="664"/>
      <c r="P39" s="66"/>
      <c r="Q39" s="66"/>
      <c r="R39" s="68"/>
      <c r="S39" s="608"/>
    </row>
    <row r="40" spans="1:19" ht="12" customHeight="1" thickBot="1">
      <c r="A40" s="1012"/>
      <c r="C40" s="1216"/>
      <c r="D40" s="1217"/>
      <c r="E40" s="1217"/>
      <c r="F40" s="1218"/>
      <c r="G40" s="1164"/>
      <c r="H40" s="1180"/>
      <c r="I40" s="1181"/>
      <c r="J40" s="65"/>
      <c r="K40" s="66"/>
      <c r="L40" s="66"/>
      <c r="M40" s="67"/>
      <c r="N40" s="66"/>
      <c r="O40" s="664"/>
      <c r="P40" s="66"/>
      <c r="Q40" s="66"/>
      <c r="R40" s="68"/>
      <c r="S40" s="608"/>
    </row>
    <row r="41" spans="1:19" ht="12" customHeight="1" thickTop="1">
      <c r="A41" s="1012"/>
      <c r="C41" s="64"/>
      <c r="D41" s="64"/>
      <c r="E41" s="64"/>
      <c r="F41" s="64"/>
      <c r="G41" s="1182" t="s">
        <v>92</v>
      </c>
      <c r="H41" s="1183"/>
      <c r="I41" s="1184"/>
      <c r="J41" s="74"/>
      <c r="K41" s="75"/>
      <c r="L41" s="75"/>
      <c r="M41" s="76"/>
      <c r="N41" s="75"/>
      <c r="O41" s="666"/>
      <c r="P41" s="75"/>
      <c r="Q41" s="75"/>
      <c r="R41" s="77"/>
      <c r="S41" s="610"/>
    </row>
    <row r="42" spans="1:19" ht="12" customHeight="1">
      <c r="A42" s="1012"/>
      <c r="C42" s="64"/>
      <c r="D42" s="64"/>
      <c r="E42" s="64"/>
      <c r="F42" s="64"/>
      <c r="G42" s="1185"/>
      <c r="H42" s="1186"/>
      <c r="I42" s="1187"/>
      <c r="J42" s="65"/>
      <c r="K42" s="66"/>
      <c r="L42" s="66"/>
      <c r="M42" s="67"/>
      <c r="N42" s="66"/>
      <c r="O42" s="664"/>
      <c r="P42" s="66"/>
      <c r="Q42" s="66"/>
      <c r="R42" s="68"/>
      <c r="S42" s="608"/>
    </row>
    <row r="43" spans="1:19" ht="12" customHeight="1" thickBot="1">
      <c r="A43" s="1012"/>
      <c r="C43" s="64"/>
      <c r="D43" s="64"/>
      <c r="E43" s="64"/>
      <c r="F43" s="64"/>
      <c r="G43" s="1188"/>
      <c r="H43" s="1189"/>
      <c r="I43" s="1190"/>
      <c r="J43" s="611"/>
      <c r="K43" s="612"/>
      <c r="L43" s="612"/>
      <c r="M43" s="613"/>
      <c r="N43" s="612"/>
      <c r="O43" s="667"/>
      <c r="P43" s="612"/>
      <c r="Q43" s="612"/>
      <c r="R43" s="614"/>
      <c r="S43" s="615"/>
    </row>
    <row r="44" spans="1:19" ht="261" customHeight="1" thickTop="1">
      <c r="A44" s="1012"/>
      <c r="C44" s="1162" t="s">
        <v>169</v>
      </c>
      <c r="D44" s="1162"/>
      <c r="E44" s="1162"/>
      <c r="F44" s="1162"/>
      <c r="G44" s="1162"/>
      <c r="N44" s="64"/>
      <c r="O44" s="64"/>
      <c r="P44" s="64"/>
      <c r="Q44" s="64"/>
      <c r="R44" s="64"/>
      <c r="S44" s="64"/>
    </row>
    <row r="45" spans="1:19" ht="12" customHeight="1">
      <c r="A45" s="1012"/>
      <c r="N45" s="64"/>
      <c r="O45" s="64"/>
      <c r="P45" s="64"/>
      <c r="Q45" s="64"/>
      <c r="R45" s="78"/>
      <c r="S45" s="64"/>
    </row>
    <row r="46" spans="1:21" ht="107.25" customHeight="1">
      <c r="A46" s="1012"/>
      <c r="U46" s="79" t="s">
        <v>348</v>
      </c>
    </row>
  </sheetData>
  <sheetProtection/>
  <mergeCells count="77">
    <mergeCell ref="C38:C40"/>
    <mergeCell ref="D38:D40"/>
    <mergeCell ref="E38:E40"/>
    <mergeCell ref="F38:F40"/>
    <mergeCell ref="C32:C34"/>
    <mergeCell ref="D32:D34"/>
    <mergeCell ref="E32:E34"/>
    <mergeCell ref="F32:F34"/>
    <mergeCell ref="C35:C37"/>
    <mergeCell ref="D35:D37"/>
    <mergeCell ref="E35:E37"/>
    <mergeCell ref="F35:F37"/>
    <mergeCell ref="C26:C28"/>
    <mergeCell ref="D26:D28"/>
    <mergeCell ref="E26:E28"/>
    <mergeCell ref="F26:F28"/>
    <mergeCell ref="C29:C31"/>
    <mergeCell ref="D29:D31"/>
    <mergeCell ref="E29:E31"/>
    <mergeCell ref="F29:F31"/>
    <mergeCell ref="C20:C22"/>
    <mergeCell ref="D20:D22"/>
    <mergeCell ref="E20:E22"/>
    <mergeCell ref="F20:F22"/>
    <mergeCell ref="C23:C25"/>
    <mergeCell ref="D23:D25"/>
    <mergeCell ref="E23:E25"/>
    <mergeCell ref="F23:F25"/>
    <mergeCell ref="C14:C16"/>
    <mergeCell ref="D14:D16"/>
    <mergeCell ref="E14:E16"/>
    <mergeCell ref="F14:F16"/>
    <mergeCell ref="C17:C19"/>
    <mergeCell ref="D17:D19"/>
    <mergeCell ref="E17:E19"/>
    <mergeCell ref="F17:F19"/>
    <mergeCell ref="C11:C13"/>
    <mergeCell ref="D11:D13"/>
    <mergeCell ref="E11:E13"/>
    <mergeCell ref="F11:F13"/>
    <mergeCell ref="G7:Q7"/>
    <mergeCell ref="C9:C10"/>
    <mergeCell ref="D9:D10"/>
    <mergeCell ref="E9:E10"/>
    <mergeCell ref="C2:S2"/>
    <mergeCell ref="C3:S3"/>
    <mergeCell ref="C4:S4"/>
    <mergeCell ref="C6:F6"/>
    <mergeCell ref="C7:F7"/>
    <mergeCell ref="G6:Q6"/>
    <mergeCell ref="F9:F10"/>
    <mergeCell ref="G11:G13"/>
    <mergeCell ref="A2:A46"/>
    <mergeCell ref="S9:S10"/>
    <mergeCell ref="H38:I40"/>
    <mergeCell ref="G41:I43"/>
    <mergeCell ref="G9:G10"/>
    <mergeCell ref="H11:I13"/>
    <mergeCell ref="G26:G28"/>
    <mergeCell ref="H26:I28"/>
    <mergeCell ref="H20:I22"/>
    <mergeCell ref="G35:G37"/>
    <mergeCell ref="H35:I37"/>
    <mergeCell ref="G14:G16"/>
    <mergeCell ref="H14:I16"/>
    <mergeCell ref="G17:G19"/>
    <mergeCell ref="H17:I19"/>
    <mergeCell ref="C44:G44"/>
    <mergeCell ref="G38:G40"/>
    <mergeCell ref="H9:I10"/>
    <mergeCell ref="G29:G31"/>
    <mergeCell ref="H29:I31"/>
    <mergeCell ref="G32:G34"/>
    <mergeCell ref="H32:I34"/>
    <mergeCell ref="G23:G25"/>
    <mergeCell ref="H23:I25"/>
    <mergeCell ref="G20:G22"/>
  </mergeCells>
  <printOptions horizontalCentered="1" verticalCentered="1"/>
  <pageMargins left="0.47" right="0.7480314960629921" top="0.66" bottom="0.7" header="0.5118110236220472" footer="0.5118110236220472"/>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 </dc:creator>
  <cp:keywords/>
  <dc:description/>
  <cp:lastModifiedBy>Ali  RENÇBER</cp:lastModifiedBy>
  <cp:lastPrinted>2007-07-04T08:34:18Z</cp:lastPrinted>
  <dcterms:created xsi:type="dcterms:W3CDTF">1997-01-23T14:15:49Z</dcterms:created>
  <dcterms:modified xsi:type="dcterms:W3CDTF">2019-03-24T21:45:03Z</dcterms:modified>
  <cp:category/>
  <cp:version/>
  <cp:contentType/>
  <cp:contentStatus/>
</cp:coreProperties>
</file>