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 dış ticaret dosyası\"/>
    </mc:Choice>
  </mc:AlternateContent>
  <bookViews>
    <workbookView xWindow="120" yWindow="300" windowWidth="9720" windowHeight="6468"/>
  </bookViews>
  <sheets>
    <sheet name="T 5.22" sheetId="1" r:id="rId1"/>
  </sheets>
  <definedNames>
    <definedName name="Print_Area_MI" localSheetId="0">'T 5.22'!$A$1:$I$55</definedName>
    <definedName name="_xlnm.Print_Area" localSheetId="0">'T 5.22'!$A$1:$I$55</definedName>
  </definedNames>
  <calcPr calcId="162913"/>
</workbook>
</file>

<file path=xl/calcChain.xml><?xml version="1.0" encoding="utf-8"?>
<calcChain xmlns="http://schemas.openxmlformats.org/spreadsheetml/2006/main">
  <c r="H50" i="1" l="1"/>
  <c r="H51" i="1"/>
  <c r="H52" i="1"/>
  <c r="H53" i="1"/>
  <c r="H54" i="1"/>
  <c r="H49" i="1" l="1"/>
  <c r="H35" i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<sst xmlns="http://schemas.openxmlformats.org/spreadsheetml/2006/main" count="22" uniqueCount="21">
  <si>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</si>
  <si>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</si>
  <si>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</si>
  <si>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</si>
  <si>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</si>
  <si>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</si>
  <si>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</si>
  <si>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</si>
  <si>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</si>
  <si>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</si>
  <si>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</si>
  <si>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</si>
  <si>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</si>
  <si>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Şubat</t>
  </si>
  <si>
    <t>Mart</t>
  </si>
  <si>
    <t>Kaynak: TCMB</t>
  </si>
  <si>
    <t>Source: CBRT</t>
  </si>
  <si>
    <t>Ocak</t>
  </si>
  <si>
    <t>Nisan</t>
  </si>
  <si>
    <t>Mayıs</t>
  </si>
  <si>
    <t>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</si>
</sst>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2" fillId="0" borderId="8" xfId="0" applyFont="1" applyBorder="1"/>
    <xf numFmtId="3" fontId="2" fillId="0" borderId="8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right"/>
    </xf>
    <xf numFmtId="37" fontId="4" fillId="0" borderId="13" xfId="0" quotePrefix="1" applyNumberFormat="1" applyFont="1" applyBorder="1" applyProtection="1"/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37" fontId="4" fillId="0" borderId="15" xfId="0" quotePrefix="1" applyNumberFormat="1" applyFont="1" applyBorder="1" applyProtection="1"/>
    <xf numFmtId="0" fontId="2" fillId="0" borderId="10" xfId="0" applyFont="1" applyBorder="1"/>
    <xf numFmtId="3" fontId="2" fillId="0" borderId="10" xfId="0" applyNumberFormat="1" applyFont="1" applyBorder="1" applyAlignment="1">
      <alignment horizontal="right"/>
    </xf>
    <xf numFmtId="37" fontId="4" fillId="0" borderId="10" xfId="0" quotePrefix="1" applyNumberFormat="1" applyFont="1" applyBorder="1" applyProtection="1"/>
    <xf numFmtId="37" fontId="4" fillId="0" borderId="11" xfId="0" quotePrefix="1" applyNumberFormat="1" applyFont="1" applyBorder="1" applyProtection="1"/>
    <xf numFmtId="0" fontId="1" fillId="0" borderId="0" xfId="0" applyFont="1" applyBorder="1" applyAlignment="1">
      <alignment horizontal="right"/>
    </xf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7"/>
  <sheetViews>
    <sheetView showGridLines="0" tabSelected="1" view="pageBreakPreview" zoomScale="60" zoomScaleNormal="70" workbookViewId="0">
      <pane ySplit="5" topLeftCell="A35" activePane="bottomLeft" state="frozen"/>
      <selection pane="bottomLeft" activeCell="G49" sqref="G49"/>
    </sheetView>
  </sheetViews>
  <sheetFormatPr defaultColWidth="11.75" defaultRowHeight="17.399999999999999" x14ac:dyDescent="0.3"/>
  <cols>
    <col min="1" max="1" width="12" style="3" customWidth="1"/>
    <col min="2" max="2" width="7.75" style="3" customWidth="1"/>
    <col min="3" max="3" width="5.25" style="3" customWidth="1"/>
    <col min="4" max="4" width="8.9140625" style="3" bestFit="1" customWidth="1"/>
    <col min="5" max="5" width="6" style="3" customWidth="1"/>
    <col min="6" max="6" width="9.33203125" style="3" bestFit="1" customWidth="1"/>
    <col min="7" max="7" width="22.4140625" style="3" customWidth="1"/>
    <col min="8" max="8" width="13.6640625" style="3" customWidth="1"/>
    <col min="9" max="9" width="4.9140625" style="3" customWidth="1"/>
    <col min="10" max="10" width="6.58203125" style="3" customWidth="1"/>
    <col min="11" max="16384" width="11.75" style="3"/>
  </cols>
  <sheetData>
    <row r="1" spans="1:9" ht="18.899999999999999" customHeight="1" x14ac:dyDescent="0.3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8.899999999999999" customHeight="1" x14ac:dyDescent="0.3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8.899999999999999" customHeight="1" x14ac:dyDescent="0.3">
      <c r="A3" s="14"/>
      <c r="B3" s="15"/>
      <c r="C3" s="15"/>
      <c r="D3" s="55"/>
      <c r="E3" s="55"/>
      <c r="F3" s="55"/>
      <c r="G3" s="55"/>
      <c r="H3" s="55"/>
      <c r="I3" s="24"/>
    </row>
    <row r="4" spans="1:9" s="16" customFormat="1" ht="18.899999999999999" customHeight="1" x14ac:dyDescent="0.3">
      <c r="A4" s="21" t="s">
        <v>5</v>
      </c>
      <c r="B4" s="25"/>
      <c r="C4" s="25"/>
      <c r="D4" s="56"/>
      <c r="E4" s="56"/>
      <c r="F4" s="56"/>
      <c r="G4" s="56"/>
      <c r="H4" s="56"/>
      <c r="I4" s="26"/>
    </row>
    <row r="5" spans="1:9" s="16" customFormat="1" ht="18.899999999999999" customHeight="1" x14ac:dyDescent="0.3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8.899999999999999" customHeight="1" x14ac:dyDescent="0.3">
      <c r="A6" s="34" t="s">
        <v>8</v>
      </c>
      <c r="B6" s="25"/>
      <c r="C6" s="25"/>
      <c r="D6" s="35" t="s">
        <v>6</v>
      </c>
      <c r="E6" s="25"/>
      <c r="F6" s="35" t="s">
        <v>7</v>
      </c>
      <c r="G6" s="25"/>
      <c r="H6" s="35" t="s">
        <v>4</v>
      </c>
      <c r="I6" s="26"/>
    </row>
    <row r="7" spans="1:9" ht="18.899999999999999" customHeight="1" x14ac:dyDescent="0.3">
      <c r="A7" s="36"/>
      <c r="B7" s="37"/>
      <c r="C7" s="37"/>
      <c r="D7" s="37"/>
      <c r="E7" s="37"/>
      <c r="F7" s="37"/>
      <c r="G7" s="37"/>
      <c r="H7" s="37"/>
      <c r="I7" s="38"/>
    </row>
    <row r="8" spans="1:9" ht="18.899999999999999" customHeight="1" x14ac:dyDescent="0.3">
      <c r="A8" s="39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40"/>
    </row>
    <row r="9" spans="1:9" ht="18.899999999999999" customHeight="1" x14ac:dyDescent="0.3">
      <c r="A9" s="39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40"/>
    </row>
    <row r="10" spans="1:9" ht="18.899999999999999" customHeight="1" x14ac:dyDescent="0.3">
      <c r="A10" s="39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40"/>
    </row>
    <row r="11" spans="1:9" ht="18.899999999999999" customHeight="1" x14ac:dyDescent="0.3">
      <c r="A11" s="39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40"/>
    </row>
    <row r="12" spans="1:9" ht="18.899999999999999" customHeight="1" x14ac:dyDescent="0.3">
      <c r="A12" s="39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40"/>
    </row>
    <row r="13" spans="1:9" ht="18.899999999999999" customHeight="1" x14ac:dyDescent="0.3">
      <c r="A13" s="39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40"/>
    </row>
    <row r="14" spans="1:9" ht="18.75" customHeight="1" x14ac:dyDescent="0.3">
      <c r="A14" s="39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40"/>
    </row>
    <row r="15" spans="1:9" ht="18.75" customHeight="1" x14ac:dyDescent="0.3">
      <c r="A15" s="39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40"/>
    </row>
    <row r="16" spans="1:9" ht="18.899999999999999" customHeight="1" x14ac:dyDescent="0.3">
      <c r="A16" s="39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40"/>
    </row>
    <row r="17" spans="1:10" ht="18.899999999999999" customHeight="1" x14ac:dyDescent="0.3">
      <c r="A17" s="39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40"/>
    </row>
    <row r="18" spans="1:10" ht="18.899999999999999" customHeight="1" x14ac:dyDescent="0.3">
      <c r="A18" s="39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40"/>
    </row>
    <row r="19" spans="1:10" ht="18.899999999999999" customHeight="1" x14ac:dyDescent="0.3">
      <c r="A19" s="39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40"/>
    </row>
    <row r="20" spans="1:10" ht="18.899999999999999" customHeight="1" x14ac:dyDescent="0.3">
      <c r="A20" s="39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40"/>
    </row>
    <row r="21" spans="1:10" ht="18.899999999999999" customHeight="1" x14ac:dyDescent="0.3">
      <c r="A21" s="39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40"/>
    </row>
    <row r="22" spans="1:10" ht="18.899999999999999" customHeight="1" x14ac:dyDescent="0.3">
      <c r="A22" s="39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40"/>
    </row>
    <row r="23" spans="1:10" ht="18.899999999999999" customHeight="1" x14ac:dyDescent="0.35">
      <c r="A23" s="39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41"/>
    </row>
    <row r="24" spans="1:10" ht="18.899999999999999" customHeight="1" x14ac:dyDescent="0.3">
      <c r="A24" s="39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40"/>
    </row>
    <row r="25" spans="1:10" ht="18.899999999999999" customHeight="1" x14ac:dyDescent="0.3">
      <c r="A25" s="39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2"/>
    </row>
    <row r="26" spans="1:10" ht="18.899999999999999" customHeight="1" x14ac:dyDescent="0.3">
      <c r="A26" s="39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2"/>
    </row>
    <row r="27" spans="1:10" ht="18.899999999999999" customHeight="1" x14ac:dyDescent="0.3">
      <c r="A27" s="39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2"/>
    </row>
    <row r="28" spans="1:10" ht="18.899999999999999" customHeight="1" x14ac:dyDescent="0.3">
      <c r="A28" s="39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2"/>
    </row>
    <row r="29" spans="1:10" ht="21" customHeight="1" x14ac:dyDescent="0.3">
      <c r="A29" s="39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2"/>
    </row>
    <row r="30" spans="1:10" ht="21" customHeight="1" x14ac:dyDescent="0.3">
      <c r="A30" s="39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2"/>
    </row>
    <row r="31" spans="1:10" ht="21" customHeight="1" x14ac:dyDescent="0.3">
      <c r="A31" s="39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2"/>
    </row>
    <row r="32" spans="1:10" ht="21" customHeight="1" x14ac:dyDescent="0.3">
      <c r="A32" s="39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2"/>
      <c r="J32" s="8"/>
    </row>
    <row r="33" spans="1:10" ht="21" customHeight="1" x14ac:dyDescent="0.3">
      <c r="A33" s="39">
        <v>2006</v>
      </c>
      <c r="B33" s="7"/>
      <c r="C33" s="8"/>
      <c r="D33" s="5">
        <v>17639</v>
      </c>
      <c r="E33" s="5"/>
      <c r="F33" s="5">
        <v>657</v>
      </c>
      <c r="G33" s="6"/>
      <c r="H33" s="5">
        <v>16982</v>
      </c>
      <c r="I33" s="42"/>
      <c r="J33" s="8"/>
    </row>
    <row r="34" spans="1:10" ht="21" customHeight="1" x14ac:dyDescent="0.3">
      <c r="A34" s="43">
        <v>2007</v>
      </c>
      <c r="B34" s="7"/>
      <c r="C34" s="8"/>
      <c r="D34" s="5">
        <v>19137</v>
      </c>
      <c r="E34" s="5"/>
      <c r="F34" s="5">
        <v>743</v>
      </c>
      <c r="G34" s="6"/>
      <c r="H34" s="5">
        <v>18394</v>
      </c>
      <c r="I34" s="42"/>
      <c r="J34" s="8"/>
    </row>
    <row r="35" spans="1:10" ht="21" customHeight="1" x14ac:dyDescent="0.3">
      <c r="A35" s="43">
        <v>2008</v>
      </c>
      <c r="B35" s="7"/>
      <c r="C35" s="8"/>
      <c r="D35" s="5">
        <v>14748</v>
      </c>
      <c r="E35" s="5"/>
      <c r="F35" s="5">
        <v>35</v>
      </c>
      <c r="G35" s="6"/>
      <c r="H35" s="5">
        <f t="shared" ref="H35:H45" si="0">D35-F35</f>
        <v>14713</v>
      </c>
      <c r="I35" s="42"/>
      <c r="J35" s="8"/>
    </row>
    <row r="36" spans="1:10" ht="19.8" x14ac:dyDescent="0.3">
      <c r="A36" s="43">
        <v>2009</v>
      </c>
      <c r="B36" s="7"/>
      <c r="C36" s="8"/>
      <c r="D36" s="5">
        <v>6266</v>
      </c>
      <c r="E36" s="5"/>
      <c r="F36" s="5">
        <v>82</v>
      </c>
      <c r="G36" s="6"/>
      <c r="H36" s="5">
        <f t="shared" si="0"/>
        <v>6184</v>
      </c>
      <c r="I36" s="42"/>
      <c r="J36" s="8"/>
    </row>
    <row r="37" spans="1:10" ht="19.8" x14ac:dyDescent="0.3">
      <c r="A37" s="39">
        <v>2010</v>
      </c>
      <c r="B37" s="7"/>
      <c r="C37" s="8"/>
      <c r="D37" s="5">
        <v>6256</v>
      </c>
      <c r="E37" s="5"/>
      <c r="F37" s="5">
        <v>35</v>
      </c>
      <c r="G37" s="6"/>
      <c r="H37" s="5">
        <f t="shared" si="0"/>
        <v>6221</v>
      </c>
      <c r="I37" s="42"/>
      <c r="J37" s="8"/>
    </row>
    <row r="38" spans="1:10" ht="19.8" x14ac:dyDescent="0.3">
      <c r="A38" s="39">
        <v>2011</v>
      </c>
      <c r="B38" s="7"/>
      <c r="C38" s="8"/>
      <c r="D38" s="5">
        <v>16136</v>
      </c>
      <c r="E38" s="5"/>
      <c r="F38" s="5">
        <v>1991</v>
      </c>
      <c r="G38" s="6"/>
      <c r="H38" s="5">
        <f t="shared" si="0"/>
        <v>14145</v>
      </c>
      <c r="I38" s="42"/>
      <c r="J38" s="8"/>
    </row>
    <row r="39" spans="1:10" ht="19.8" x14ac:dyDescent="0.3">
      <c r="A39" s="39">
        <v>2012</v>
      </c>
      <c r="B39" s="7"/>
      <c r="C39" s="8"/>
      <c r="D39" s="5">
        <v>10761</v>
      </c>
      <c r="E39" s="5"/>
      <c r="F39" s="5">
        <v>633</v>
      </c>
      <c r="G39" s="6"/>
      <c r="H39" s="5">
        <f t="shared" si="0"/>
        <v>10128</v>
      </c>
      <c r="I39" s="42"/>
      <c r="J39" s="8"/>
    </row>
    <row r="40" spans="1:10" ht="19.8" x14ac:dyDescent="0.3">
      <c r="A40" s="39">
        <v>2013</v>
      </c>
      <c r="B40" s="7"/>
      <c r="C40" s="8"/>
      <c r="D40" s="5">
        <v>10523</v>
      </c>
      <c r="E40" s="5"/>
      <c r="F40" s="5">
        <v>587</v>
      </c>
      <c r="G40" s="6"/>
      <c r="H40" s="5">
        <f t="shared" si="0"/>
        <v>9936</v>
      </c>
      <c r="I40" s="42"/>
      <c r="J40" s="8"/>
    </row>
    <row r="41" spans="1:10" ht="18" customHeight="1" x14ac:dyDescent="0.3">
      <c r="A41" s="39">
        <v>2014</v>
      </c>
      <c r="B41" s="7"/>
      <c r="C41" s="8"/>
      <c r="D41" s="5">
        <v>8632</v>
      </c>
      <c r="E41" s="5"/>
      <c r="F41" s="5">
        <v>261</v>
      </c>
      <c r="G41" s="6"/>
      <c r="H41" s="5">
        <f t="shared" si="0"/>
        <v>8371</v>
      </c>
      <c r="I41" s="42"/>
      <c r="J41" s="8"/>
    </row>
    <row r="42" spans="1:10" ht="18" customHeight="1" x14ac:dyDescent="0.3">
      <c r="A42" s="39">
        <v>2015</v>
      </c>
      <c r="B42" s="7"/>
      <c r="C42" s="8"/>
      <c r="D42" s="5">
        <v>12181</v>
      </c>
      <c r="E42" s="5"/>
      <c r="F42" s="5">
        <v>364</v>
      </c>
      <c r="G42" s="6"/>
      <c r="H42" s="5">
        <f t="shared" si="0"/>
        <v>11817</v>
      </c>
      <c r="I42" s="42"/>
      <c r="J42" s="8"/>
    </row>
    <row r="43" spans="1:10" ht="19.8" x14ac:dyDescent="0.3">
      <c r="A43" s="39">
        <v>2016</v>
      </c>
      <c r="B43" s="7"/>
      <c r="C43" s="8"/>
      <c r="D43" s="5">
        <v>7527</v>
      </c>
      <c r="E43" s="5"/>
      <c r="F43" s="5">
        <v>621</v>
      </c>
      <c r="G43" s="6"/>
      <c r="H43" s="5">
        <f t="shared" si="0"/>
        <v>6906</v>
      </c>
      <c r="I43" s="42"/>
      <c r="J43" s="8"/>
    </row>
    <row r="44" spans="1:10" ht="19.8" x14ac:dyDescent="0.3">
      <c r="A44" s="39">
        <v>2017</v>
      </c>
      <c r="B44" s="7"/>
      <c r="C44" s="8"/>
      <c r="D44" s="5">
        <v>7401</v>
      </c>
      <c r="E44" s="5"/>
      <c r="F44" s="5">
        <v>1869</v>
      </c>
      <c r="G44" s="6"/>
      <c r="H44" s="5">
        <f t="shared" si="0"/>
        <v>5532</v>
      </c>
      <c r="I44" s="42"/>
      <c r="J44" s="8"/>
    </row>
    <row r="45" spans="1:10" ht="18" customHeight="1" x14ac:dyDescent="0.3">
      <c r="A45" s="43">
        <v>2018</v>
      </c>
      <c r="B45" s="7"/>
      <c r="C45" s="8"/>
      <c r="D45" s="5">
        <v>6774</v>
      </c>
      <c r="E45" s="5"/>
      <c r="F45" s="5">
        <v>470</v>
      </c>
      <c r="G45" s="6"/>
      <c r="H45" s="5">
        <f t="shared" si="0"/>
        <v>6304</v>
      </c>
      <c r="I45" s="42"/>
      <c r="J45" s="8"/>
    </row>
    <row r="46" spans="1:10" ht="18" customHeight="1" x14ac:dyDescent="0.3">
      <c r="A46" s="43">
        <v>2019</v>
      </c>
      <c r="B46" s="7"/>
      <c r="C46" s="8"/>
      <c r="D46" s="5">
        <v>5611</v>
      </c>
      <c r="E46" s="5"/>
      <c r="F46" s="5">
        <v>369</v>
      </c>
      <c r="G46" s="6"/>
      <c r="H46" s="5">
        <f>D46-F46</f>
        <v>5242</v>
      </c>
      <c r="I46" s="42"/>
      <c r="J46" s="8"/>
    </row>
    <row r="47" spans="1:10" ht="18" customHeight="1" x14ac:dyDescent="0.3">
      <c r="A47" s="43"/>
      <c r="B47" s="7"/>
      <c r="C47" s="8"/>
      <c r="D47" s="5"/>
      <c r="E47" s="5"/>
      <c r="F47" s="5"/>
      <c r="G47" s="6"/>
      <c r="H47" s="5"/>
      <c r="I47" s="42"/>
      <c r="J47" s="8"/>
    </row>
    <row r="48" spans="1:10" ht="18" customHeight="1" x14ac:dyDescent="0.3">
      <c r="A48" s="43">
        <v>2020</v>
      </c>
      <c r="B48" s="7"/>
      <c r="C48" s="8"/>
      <c r="D48" s="5"/>
      <c r="E48" s="8"/>
      <c r="F48" s="5"/>
      <c r="G48" s="6"/>
      <c r="H48" s="5"/>
      <c r="I48" s="42"/>
      <c r="J48" s="8"/>
    </row>
    <row r="49" spans="1:10" ht="18" customHeight="1" x14ac:dyDescent="0.3">
      <c r="A49" s="36" t="s">
        <v>17</v>
      </c>
      <c r="B49" s="37"/>
      <c r="C49" s="46"/>
      <c r="D49" s="47">
        <v>567</v>
      </c>
      <c r="E49" s="47"/>
      <c r="F49" s="47">
        <v>24</v>
      </c>
      <c r="G49" s="48"/>
      <c r="H49" s="47">
        <f t="shared" ref="H49:H54" si="1">D49-F49</f>
        <v>543</v>
      </c>
      <c r="I49" s="49"/>
      <c r="J49" s="8"/>
    </row>
    <row r="50" spans="1:10" ht="18" customHeight="1" x14ac:dyDescent="0.3">
      <c r="A50" s="43" t="s">
        <v>13</v>
      </c>
      <c r="B50" s="7"/>
      <c r="C50" s="8"/>
      <c r="D50" s="5">
        <v>1211</v>
      </c>
      <c r="E50" s="5"/>
      <c r="F50" s="5">
        <v>1043</v>
      </c>
      <c r="G50" s="6"/>
      <c r="H50" s="5">
        <f t="shared" si="1"/>
        <v>168</v>
      </c>
      <c r="I50" s="42"/>
      <c r="J50" s="8"/>
    </row>
    <row r="51" spans="1:10" ht="18" customHeight="1" x14ac:dyDescent="0.3">
      <c r="A51" s="50" t="s">
        <v>14</v>
      </c>
      <c r="B51" s="7"/>
      <c r="C51" s="8"/>
      <c r="D51" s="5">
        <v>418</v>
      </c>
      <c r="E51" s="5"/>
      <c r="F51" s="5">
        <v>2</v>
      </c>
      <c r="G51" s="6"/>
      <c r="H51" s="5">
        <f t="shared" si="1"/>
        <v>416</v>
      </c>
      <c r="I51" s="42"/>
      <c r="J51" s="8"/>
    </row>
    <row r="52" spans="1:10" ht="18" customHeight="1" x14ac:dyDescent="0.3">
      <c r="A52" s="43" t="s">
        <v>18</v>
      </c>
      <c r="B52" s="7"/>
      <c r="C52" s="8"/>
      <c r="D52" s="5">
        <v>257</v>
      </c>
      <c r="E52" s="5"/>
      <c r="F52" s="5">
        <v>23</v>
      </c>
      <c r="G52" s="6"/>
      <c r="H52" s="5">
        <f t="shared" si="1"/>
        <v>234</v>
      </c>
      <c r="I52" s="42"/>
      <c r="J52" s="8"/>
    </row>
    <row r="53" spans="1:10" ht="18" customHeight="1" x14ac:dyDescent="0.3">
      <c r="A53" s="43" t="s">
        <v>19</v>
      </c>
      <c r="B53" s="7"/>
      <c r="C53" s="8"/>
      <c r="D53" s="5">
        <v>158</v>
      </c>
      <c r="E53" s="5"/>
      <c r="F53" s="5">
        <v>0</v>
      </c>
      <c r="G53" s="6"/>
      <c r="H53" s="5">
        <f t="shared" si="1"/>
        <v>158</v>
      </c>
      <c r="I53" s="42"/>
      <c r="J53" s="8"/>
    </row>
    <row r="54" spans="1:10" ht="18" customHeight="1" x14ac:dyDescent="0.3">
      <c r="A54" s="44" t="s">
        <v>20</v>
      </c>
      <c r="B54" s="32"/>
      <c r="C54" s="32"/>
      <c r="D54" s="33">
        <v>173</v>
      </c>
      <c r="E54" s="33"/>
      <c r="F54" s="33">
        <v>52</v>
      </c>
      <c r="G54" s="32"/>
      <c r="H54" s="33">
        <f t="shared" si="1"/>
        <v>121</v>
      </c>
      <c r="I54" s="45"/>
      <c r="J54" s="8"/>
    </row>
    <row r="55" spans="1:10" ht="18" customHeight="1" x14ac:dyDescent="0.3">
      <c r="A55" s="17" t="s">
        <v>15</v>
      </c>
      <c r="B55" s="17"/>
      <c r="C55" s="17"/>
      <c r="D55" s="52" t="s">
        <v>16</v>
      </c>
      <c r="E55" s="52"/>
      <c r="F55" s="52"/>
      <c r="G55" s="52"/>
      <c r="H55" s="52"/>
      <c r="I55" s="52"/>
      <c r="J55" s="8"/>
    </row>
    <row r="56" spans="1:10" ht="23.25" hidden="1" customHeight="1" x14ac:dyDescent="0.35">
      <c r="A56" s="22" t="s">
        <v>12</v>
      </c>
      <c r="B56" s="17"/>
      <c r="C56" s="23"/>
      <c r="D56" s="17"/>
      <c r="E56" s="17"/>
      <c r="F56" s="53" t="s">
        <v>11</v>
      </c>
      <c r="G56" s="54"/>
      <c r="H56" s="54"/>
      <c r="I56" s="54"/>
    </row>
    <row r="57" spans="1:10" ht="18.899999999999999" customHeight="1" x14ac:dyDescent="0.4">
      <c r="A57" s="51"/>
      <c r="B57" s="51"/>
      <c r="C57" s="51"/>
      <c r="D57" s="51"/>
      <c r="E57" s="51"/>
      <c r="F57" s="51"/>
      <c r="G57" s="51"/>
      <c r="H57" s="51"/>
      <c r="I57" s="51"/>
    </row>
    <row r="58" spans="1:10" ht="18.75" hidden="1" customHeight="1" x14ac:dyDescent="0.3">
      <c r="H58" s="10"/>
      <c r="I58" s="2"/>
    </row>
    <row r="59" spans="1:10" ht="18.75" customHeight="1" x14ac:dyDescent="0.3"/>
    <row r="60" spans="1:10" ht="18.75" customHeight="1" x14ac:dyDescent="0.3">
      <c r="H60" s="10"/>
      <c r="I60" s="2"/>
      <c r="J60" s="8"/>
    </row>
    <row r="61" spans="1:10" ht="19.5" customHeight="1" x14ac:dyDescent="0.3"/>
    <row r="62" spans="1:10" ht="18.899999999999999" customHeight="1" x14ac:dyDescent="0.3">
      <c r="C62" s="11"/>
      <c r="D62" s="11"/>
    </row>
    <row r="63" spans="1:10" x14ac:dyDescent="0.3">
      <c r="C63" s="12"/>
      <c r="D63" s="12"/>
    </row>
    <row r="64" spans="1:10" x14ac:dyDescent="0.3">
      <c r="C64" s="12"/>
      <c r="D64" s="12"/>
    </row>
    <row r="65" spans="3:4" x14ac:dyDescent="0.3">
      <c r="C65" s="12"/>
      <c r="D65" s="12"/>
    </row>
    <row r="66" spans="3:4" x14ac:dyDescent="0.3">
      <c r="C66" s="12"/>
      <c r="D66" s="12"/>
    </row>
    <row r="67" spans="3:4" x14ac:dyDescent="0.3">
      <c r="C67" s="13"/>
      <c r="D67" s="13"/>
    </row>
  </sheetData>
  <mergeCells count="5">
    <mergeCell ref="A57:I57"/>
    <mergeCell ref="D55:I55"/>
    <mergeCell ref="F56:I56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2020-06-30T07:59:32Z</cp:lastPrinted>
  <dcterms:created xsi:type="dcterms:W3CDTF">1996-10-08T08:27:14Z</dcterms:created>
  <dcterms:modified xsi:type="dcterms:W3CDTF">2020-09-14T09:42:01Z</dcterms:modified>
</cp:coreProperties>
</file>